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72" windowWidth="22980" windowHeight="9528"/>
  </bookViews>
  <sheets>
    <sheet name="Свод" sheetId="1" r:id="rId1"/>
  </sheets>
  <definedNames>
    <definedName name="_xlnm.Print_Titles" localSheetId="0">Свод!$2:$6</definedName>
    <definedName name="_xlnm.Print_Area" localSheetId="0">Свод!$A$1:$H$432</definedName>
  </definedNames>
  <calcPr calcId="144525"/>
</workbook>
</file>

<file path=xl/sharedStrings.xml><?xml version="1.0" encoding="utf-8"?>
<sst xmlns="http://schemas.openxmlformats.org/spreadsheetml/2006/main" count="861" uniqueCount="436">
  <si>
    <t>№ п/п</t>
  </si>
  <si>
    <t>Наименование муниципального образования</t>
  </si>
  <si>
    <t>группа муниципалитетов</t>
  </si>
  <si>
    <t>Соответствие установленному нормативу ("да" или "нет")</t>
  </si>
  <si>
    <t>г.Анапа</t>
  </si>
  <si>
    <t>да</t>
  </si>
  <si>
    <t>г.Армавир</t>
  </si>
  <si>
    <t>г.Геленджик</t>
  </si>
  <si>
    <t>г.Горячий Ключ</t>
  </si>
  <si>
    <t>г.Краснодар</t>
  </si>
  <si>
    <t>г.Новороссийск</t>
  </si>
  <si>
    <t>Абинский район</t>
  </si>
  <si>
    <t xml:space="preserve"> Абинское </t>
  </si>
  <si>
    <t xml:space="preserve"> Ахтырское </t>
  </si>
  <si>
    <t xml:space="preserve">1. Холмское </t>
  </si>
  <si>
    <t xml:space="preserve">2. Мингрельское </t>
  </si>
  <si>
    <t xml:space="preserve">3. Федоровское </t>
  </si>
  <si>
    <t xml:space="preserve">4. Ольгинское </t>
  </si>
  <si>
    <t xml:space="preserve">5. Варнавинское </t>
  </si>
  <si>
    <t xml:space="preserve">6. Светлогорское </t>
  </si>
  <si>
    <t>Апшеронский район</t>
  </si>
  <si>
    <t xml:space="preserve">1. Апшеронское </t>
  </si>
  <si>
    <t xml:space="preserve">2.Нефтегорское </t>
  </si>
  <si>
    <t>3. Хадыженское</t>
  </si>
  <si>
    <t xml:space="preserve">1. Кабардинское </t>
  </si>
  <si>
    <t xml:space="preserve">2. Кубанское </t>
  </si>
  <si>
    <t xml:space="preserve">3. Куринское </t>
  </si>
  <si>
    <t xml:space="preserve">4. Мезмайское </t>
  </si>
  <si>
    <t xml:space="preserve">5. Нижегородское </t>
  </si>
  <si>
    <t xml:space="preserve">6. Новополянское </t>
  </si>
  <si>
    <t xml:space="preserve">7. Отдаленное </t>
  </si>
  <si>
    <t xml:space="preserve">8. Тверское </t>
  </si>
  <si>
    <t xml:space="preserve">9. Черниговское </t>
  </si>
  <si>
    <t>Белоглинский район</t>
  </si>
  <si>
    <t xml:space="preserve">1. Белоглинское </t>
  </si>
  <si>
    <t xml:space="preserve">2. Центральное </t>
  </si>
  <si>
    <t xml:space="preserve">3. Новопавловское </t>
  </si>
  <si>
    <t xml:space="preserve">4. Успенское </t>
  </si>
  <si>
    <t>Белореченский район</t>
  </si>
  <si>
    <t>Белореченское г/п</t>
  </si>
  <si>
    <t xml:space="preserve">1.Бжедуховское </t>
  </si>
  <si>
    <t xml:space="preserve">2. Великовечненское </t>
  </si>
  <si>
    <t xml:space="preserve">3.Дружненское </t>
  </si>
  <si>
    <t xml:space="preserve">да </t>
  </si>
  <si>
    <t xml:space="preserve">4. Первомайское </t>
  </si>
  <si>
    <t>5. Пшехское</t>
  </si>
  <si>
    <t xml:space="preserve">6. Родниковское </t>
  </si>
  <si>
    <t xml:space="preserve">7. Рязанское </t>
  </si>
  <si>
    <t xml:space="preserve">8. Школьненское </t>
  </si>
  <si>
    <t xml:space="preserve">9.Черниговское </t>
  </si>
  <si>
    <t xml:space="preserve">10. Южненское </t>
  </si>
  <si>
    <t>Брюховецкий район</t>
  </si>
  <si>
    <t>1. Батуринское</t>
  </si>
  <si>
    <t xml:space="preserve">2. Большебейсугское </t>
  </si>
  <si>
    <t xml:space="preserve">3. Брюховецкое </t>
  </si>
  <si>
    <t xml:space="preserve">4. Новоджерелиевское </t>
  </si>
  <si>
    <t>5. Новосельское</t>
  </si>
  <si>
    <t xml:space="preserve">6. Переясловское </t>
  </si>
  <si>
    <t xml:space="preserve">7. Свободненское </t>
  </si>
  <si>
    <t xml:space="preserve">8. Чепигинское </t>
  </si>
  <si>
    <t>Выселковский</t>
  </si>
  <si>
    <t xml:space="preserve">1. Бейсугское </t>
  </si>
  <si>
    <t xml:space="preserve">2. Бейсужекское </t>
  </si>
  <si>
    <t xml:space="preserve">3. Березанское </t>
  </si>
  <si>
    <t xml:space="preserve">4. Бузиновское </t>
  </si>
  <si>
    <t xml:space="preserve">5. Выселковское </t>
  </si>
  <si>
    <t xml:space="preserve">6. Газырское </t>
  </si>
  <si>
    <t xml:space="preserve">7. Ирклиевское </t>
  </si>
  <si>
    <t xml:space="preserve">8. Крупское </t>
  </si>
  <si>
    <t xml:space="preserve">9. Новобейсугское </t>
  </si>
  <si>
    <t xml:space="preserve">10. Новомалороссийское </t>
  </si>
  <si>
    <t>Гулькевичский район</t>
  </si>
  <si>
    <t xml:space="preserve">1. Гулькевичское </t>
  </si>
  <si>
    <t xml:space="preserve">2. Гирейское </t>
  </si>
  <si>
    <t xml:space="preserve">3. Красносельское </t>
  </si>
  <si>
    <t>1. Скобелевское с/п</t>
  </si>
  <si>
    <t>2. Венцы-Заря</t>
  </si>
  <si>
    <t>3.  Кубань</t>
  </si>
  <si>
    <t xml:space="preserve">4. Комсомольское </t>
  </si>
  <si>
    <t xml:space="preserve"> 5.Николенское </t>
  </si>
  <si>
    <t xml:space="preserve">6. Новоукраинское </t>
  </si>
  <si>
    <t xml:space="preserve">7. Отрадно-Кубанское </t>
  </si>
  <si>
    <t xml:space="preserve">8. Отрадно-Ольгинское </t>
  </si>
  <si>
    <t xml:space="preserve">9. Пушкинское </t>
  </si>
  <si>
    <t xml:space="preserve">10. Соколовское </t>
  </si>
  <si>
    <t>11.  Союз 4-х хуторов</t>
  </si>
  <si>
    <t xml:space="preserve">12. Тысячное </t>
  </si>
  <si>
    <t>Динской район</t>
  </si>
  <si>
    <t xml:space="preserve">1. Васюринское </t>
  </si>
  <si>
    <t xml:space="preserve">2. Динское </t>
  </si>
  <si>
    <t xml:space="preserve">4. Мичуринское </t>
  </si>
  <si>
    <t xml:space="preserve">5. Нововеличковское </t>
  </si>
  <si>
    <t xml:space="preserve">6. Новотитаровское </t>
  </si>
  <si>
    <t xml:space="preserve">7. Первореченское </t>
  </si>
  <si>
    <t xml:space="preserve">8. Пластуновское </t>
  </si>
  <si>
    <t xml:space="preserve">9. Старомышастовское </t>
  </si>
  <si>
    <t xml:space="preserve">10. Южно-Кубанское </t>
  </si>
  <si>
    <t>Ейский район</t>
  </si>
  <si>
    <t>1. Ейское г/ поселение</t>
  </si>
  <si>
    <t xml:space="preserve">1. Александровское </t>
  </si>
  <si>
    <t xml:space="preserve">2. Должанское </t>
  </si>
  <si>
    <t xml:space="preserve">3. Ейское </t>
  </si>
  <si>
    <t xml:space="preserve">4. Камышеватское </t>
  </si>
  <si>
    <t xml:space="preserve">5. Копанское </t>
  </si>
  <si>
    <t xml:space="preserve">6. Красноармейское </t>
  </si>
  <si>
    <t xml:space="preserve">7. Кухаривское </t>
  </si>
  <si>
    <t xml:space="preserve">8. Моревское </t>
  </si>
  <si>
    <t xml:space="preserve">9. Трудовое </t>
  </si>
  <si>
    <t xml:space="preserve">10. Ясенское </t>
  </si>
  <si>
    <t>Кавказский район</t>
  </si>
  <si>
    <t>1. Кропоткинское г/п</t>
  </si>
  <si>
    <t xml:space="preserve">2. Кавказское </t>
  </si>
  <si>
    <t xml:space="preserve">3. Темижбекское </t>
  </si>
  <si>
    <t>4. с/п им. М. Горького</t>
  </si>
  <si>
    <t>5. Дмитриевское</t>
  </si>
  <si>
    <t xml:space="preserve">6. Лосевское </t>
  </si>
  <si>
    <t xml:space="preserve">7. Привольное </t>
  </si>
  <si>
    <t xml:space="preserve">8. Мирское </t>
  </si>
  <si>
    <t xml:space="preserve">9. Казанское </t>
  </si>
  <si>
    <t>Калининский район</t>
  </si>
  <si>
    <t xml:space="preserve">1. Калининское </t>
  </si>
  <si>
    <t xml:space="preserve">2. Старовеличковское </t>
  </si>
  <si>
    <t>3. Новониколаевское</t>
  </si>
  <si>
    <t xml:space="preserve">4. Куйбышевское </t>
  </si>
  <si>
    <t xml:space="preserve">5. Бойкопонурское </t>
  </si>
  <si>
    <t xml:space="preserve">6. Джумайловское </t>
  </si>
  <si>
    <t xml:space="preserve">7. Гришковское </t>
  </si>
  <si>
    <t>нет</t>
  </si>
  <si>
    <t xml:space="preserve">8. Гривенское </t>
  </si>
  <si>
    <t>Каневской район</t>
  </si>
  <si>
    <t xml:space="preserve">1. Каневское </t>
  </si>
  <si>
    <t xml:space="preserve">2. Красногвардейское </t>
  </si>
  <si>
    <t xml:space="preserve">3. Кубанскостепное </t>
  </si>
  <si>
    <t xml:space="preserve">4. Новодерявянковское </t>
  </si>
  <si>
    <t>5. Новоминское с/п</t>
  </si>
  <si>
    <t xml:space="preserve">6. Привольненское </t>
  </si>
  <si>
    <t xml:space="preserve">7. Придорожное </t>
  </si>
  <si>
    <t xml:space="preserve">8. Стародеревянковское </t>
  </si>
  <si>
    <t xml:space="preserve">9. Челбасское </t>
  </si>
  <si>
    <t>Кореновский район</t>
  </si>
  <si>
    <t xml:space="preserve">1. Кореновское </t>
  </si>
  <si>
    <t xml:space="preserve">2. Братковское </t>
  </si>
  <si>
    <t xml:space="preserve">3. Бураковское </t>
  </si>
  <si>
    <t xml:space="preserve">4. Дядьковское </t>
  </si>
  <si>
    <t xml:space="preserve">5. Журавское </t>
  </si>
  <si>
    <t xml:space="preserve">6. Новоберезанское </t>
  </si>
  <si>
    <t xml:space="preserve">7. Платнировское </t>
  </si>
  <si>
    <t>8. Пролетарское</t>
  </si>
  <si>
    <t xml:space="preserve">9. Раздольненское </t>
  </si>
  <si>
    <t xml:space="preserve">10. Сергиевское </t>
  </si>
  <si>
    <t>Красноармейский район</t>
  </si>
  <si>
    <t xml:space="preserve">1. Полтавское </t>
  </si>
  <si>
    <t xml:space="preserve">2. Марьянское </t>
  </si>
  <si>
    <t xml:space="preserve">3. Новомышастовское </t>
  </si>
  <si>
    <t xml:space="preserve">4. Старонижнестеблиевское </t>
  </si>
  <si>
    <t xml:space="preserve">5. Ивановское </t>
  </si>
  <si>
    <t xml:space="preserve">6. Октябрьское </t>
  </si>
  <si>
    <t xml:space="preserve">7.Трудобеликовское </t>
  </si>
  <si>
    <t xml:space="preserve">8. Протичкинское </t>
  </si>
  <si>
    <t xml:space="preserve">9. Чебургольское </t>
  </si>
  <si>
    <t xml:space="preserve">10. Староджерелиевское </t>
  </si>
  <si>
    <t>Крыловской район</t>
  </si>
  <si>
    <t xml:space="preserve">1.Крыловское </t>
  </si>
  <si>
    <t xml:space="preserve">2. Кугоейское </t>
  </si>
  <si>
    <t xml:space="preserve">3. Новопашковское </t>
  </si>
  <si>
    <t xml:space="preserve">4. Новосергиевское </t>
  </si>
  <si>
    <t xml:space="preserve">5. Октябрьское </t>
  </si>
  <si>
    <t xml:space="preserve">6. Шевченсковское </t>
  </si>
  <si>
    <t>Крымский район</t>
  </si>
  <si>
    <t>1. Крымское г/п</t>
  </si>
  <si>
    <t xml:space="preserve">2. Адагумское </t>
  </si>
  <si>
    <t xml:space="preserve">3. Варениковское </t>
  </si>
  <si>
    <t xml:space="preserve">4. Кеслеровское </t>
  </si>
  <si>
    <t xml:space="preserve">5. Киевское </t>
  </si>
  <si>
    <t xml:space="preserve">6. Мерчанское </t>
  </si>
  <si>
    <t xml:space="preserve">7. Молдаванское </t>
  </si>
  <si>
    <t xml:space="preserve">8. Нижнебаканское </t>
  </si>
  <si>
    <t xml:space="preserve">9. Пригородное </t>
  </si>
  <si>
    <t xml:space="preserve">10. Троицкое </t>
  </si>
  <si>
    <t xml:space="preserve">11. Южное </t>
  </si>
  <si>
    <t>Курганинский район</t>
  </si>
  <si>
    <t>1. Курганинское г/п</t>
  </si>
  <si>
    <t xml:space="preserve">1. Безводное </t>
  </si>
  <si>
    <t>2. Воздвиженское</t>
  </si>
  <si>
    <t xml:space="preserve">3. Константиновское </t>
  </si>
  <si>
    <t xml:space="preserve">4. Михайловское </t>
  </si>
  <si>
    <t>5. Новоалексеевское</t>
  </si>
  <si>
    <t xml:space="preserve">7. Петропавловское </t>
  </si>
  <si>
    <t xml:space="preserve">8. Родниковское </t>
  </si>
  <si>
    <t xml:space="preserve">9. Темиргоевское </t>
  </si>
  <si>
    <t>Кущевский район</t>
  </si>
  <si>
    <t xml:space="preserve">1. Глебовское </t>
  </si>
  <si>
    <t xml:space="preserve">2.Ильинское </t>
  </si>
  <si>
    <t xml:space="preserve">3. Кисляковское </t>
  </si>
  <si>
    <t xml:space="preserve">4. Краснополянское </t>
  </si>
  <si>
    <t xml:space="preserve">5. Красносельское </t>
  </si>
  <si>
    <t xml:space="preserve">6. Кущевское </t>
  </si>
  <si>
    <t xml:space="preserve">7. Новомихайловское </t>
  </si>
  <si>
    <t>8. Первомайское</t>
  </si>
  <si>
    <t xml:space="preserve">9. Полтавченское </t>
  </si>
  <si>
    <t xml:space="preserve">10. Раздольненское </t>
  </si>
  <si>
    <t xml:space="preserve">11.Среднечубуркское </t>
  </si>
  <si>
    <t>12. Шкуринское</t>
  </si>
  <si>
    <t>Лабинский район</t>
  </si>
  <si>
    <t>1. Лабинское г/п</t>
  </si>
  <si>
    <t xml:space="preserve">2. Ахметовское </t>
  </si>
  <si>
    <t xml:space="preserve">3. Владимирское </t>
  </si>
  <si>
    <t xml:space="preserve">4. Вознесенское </t>
  </si>
  <si>
    <t xml:space="preserve">5. Зассовское </t>
  </si>
  <si>
    <t xml:space="preserve">6. Каладжинское </t>
  </si>
  <si>
    <t xml:space="preserve">7. Лучевское </t>
  </si>
  <si>
    <t xml:space="preserve">8. Отважненское </t>
  </si>
  <si>
    <t xml:space="preserve">9. Первосинюхинское </t>
  </si>
  <si>
    <t xml:space="preserve">10. Сладковское </t>
  </si>
  <si>
    <t xml:space="preserve">11. Упорненское </t>
  </si>
  <si>
    <t xml:space="preserve">12. Харьковское </t>
  </si>
  <si>
    <t xml:space="preserve">13. Чамлыкское </t>
  </si>
  <si>
    <t>Ленинградский</t>
  </si>
  <si>
    <t xml:space="preserve">1. Ленинградское </t>
  </si>
  <si>
    <t>2. Крыловское</t>
  </si>
  <si>
    <t xml:space="preserve">3. Новоплатнировское </t>
  </si>
  <si>
    <t xml:space="preserve">4. Уманское </t>
  </si>
  <si>
    <t xml:space="preserve">5. Новоуманское </t>
  </si>
  <si>
    <t xml:space="preserve">6. Куликовское </t>
  </si>
  <si>
    <t>7. Восточное</t>
  </si>
  <si>
    <t xml:space="preserve">8. Образцовое </t>
  </si>
  <si>
    <t xml:space="preserve">9. Первомайское </t>
  </si>
  <si>
    <t>10. Белохуторское</t>
  </si>
  <si>
    <t>11. Коржовское</t>
  </si>
  <si>
    <t xml:space="preserve">12. Западное </t>
  </si>
  <si>
    <t>Мостовский</t>
  </si>
  <si>
    <t xml:space="preserve">1. Мостовское </t>
  </si>
  <si>
    <t xml:space="preserve">2. Псебайское </t>
  </si>
  <si>
    <t xml:space="preserve">1. Андрюковское </t>
  </si>
  <si>
    <t xml:space="preserve">2. Баговское </t>
  </si>
  <si>
    <t xml:space="preserve">3. Беноковское </t>
  </si>
  <si>
    <t xml:space="preserve">4. Бесленеевское </t>
  </si>
  <si>
    <t xml:space="preserve">5. Губское </t>
  </si>
  <si>
    <t>6. Костромское</t>
  </si>
  <si>
    <t xml:space="preserve">7. Краснокутское </t>
  </si>
  <si>
    <t xml:space="preserve">8. Махошевское </t>
  </si>
  <si>
    <t xml:space="preserve">9. Переправненское </t>
  </si>
  <si>
    <t xml:space="preserve">10. Шедокское </t>
  </si>
  <si>
    <t xml:space="preserve">11. Унароковское </t>
  </si>
  <si>
    <t xml:space="preserve">12.Ярославское </t>
  </si>
  <si>
    <t>Новокубанский</t>
  </si>
  <si>
    <t xml:space="preserve"> Новокубанское г/п</t>
  </si>
  <si>
    <t xml:space="preserve">1.Бесскорбненское </t>
  </si>
  <si>
    <t xml:space="preserve">2. Верхнекубанское </t>
  </si>
  <si>
    <t>3. Ковалевское</t>
  </si>
  <si>
    <t xml:space="preserve">4. Ляпинское </t>
  </si>
  <si>
    <t xml:space="preserve">5. Новосельское </t>
  </si>
  <si>
    <t>6. Прикубанское</t>
  </si>
  <si>
    <t xml:space="preserve">7. Прочноокопское </t>
  </si>
  <si>
    <t xml:space="preserve">8. Советское </t>
  </si>
  <si>
    <t>Новопокровский</t>
  </si>
  <si>
    <t xml:space="preserve">1. Горькобалковское </t>
  </si>
  <si>
    <t xml:space="preserve">2. Ильинское </t>
  </si>
  <si>
    <t xml:space="preserve">3. Калниболотское </t>
  </si>
  <si>
    <t xml:space="preserve">4. Кубанское </t>
  </si>
  <si>
    <t xml:space="preserve">5. Незамаевское </t>
  </si>
  <si>
    <t xml:space="preserve">6. Новоивановское </t>
  </si>
  <si>
    <t xml:space="preserve">7. Новопокровское </t>
  </si>
  <si>
    <t xml:space="preserve">8. Покровское </t>
  </si>
  <si>
    <t>Отрадненский</t>
  </si>
  <si>
    <t xml:space="preserve">1. Бесстрашненское </t>
  </si>
  <si>
    <t xml:space="preserve">2. Благодарненское </t>
  </si>
  <si>
    <t xml:space="preserve">3. Красногвардейское </t>
  </si>
  <si>
    <t xml:space="preserve">4.  Малотенгинское </t>
  </si>
  <si>
    <t xml:space="preserve">5. Маякское </t>
  </si>
  <si>
    <t xml:space="preserve">6. Надежненское </t>
  </si>
  <si>
    <t xml:space="preserve">7. Отрадненское </t>
  </si>
  <si>
    <t xml:space="preserve">8. Передовское </t>
  </si>
  <si>
    <t xml:space="preserve">9. Подгорненское </t>
  </si>
  <si>
    <t xml:space="preserve">10. Подгорно-Синюхинское </t>
  </si>
  <si>
    <t xml:space="preserve">11.Попутненское </t>
  </si>
  <si>
    <t xml:space="preserve">12. Рудьевское </t>
  </si>
  <si>
    <t xml:space="preserve">13. Спокойненское </t>
  </si>
  <si>
    <t xml:space="preserve">14. Удобненское </t>
  </si>
  <si>
    <t>Павловский</t>
  </si>
  <si>
    <t xml:space="preserve">1. Павловское </t>
  </si>
  <si>
    <t xml:space="preserve">2. Атаманское </t>
  </si>
  <si>
    <t xml:space="preserve">3. Веселовское </t>
  </si>
  <si>
    <t xml:space="preserve">4. Незамаевское </t>
  </si>
  <si>
    <t xml:space="preserve">5. Новоулешковское </t>
  </si>
  <si>
    <t xml:space="preserve">6. Новопетровское </t>
  </si>
  <si>
    <t xml:space="preserve">7. Новопластуновское </t>
  </si>
  <si>
    <t xml:space="preserve">8. Староулешковское </t>
  </si>
  <si>
    <t>9. Среднечелбасское</t>
  </si>
  <si>
    <t xml:space="preserve">10.Упорненское </t>
  </si>
  <si>
    <t xml:space="preserve">11. Северное </t>
  </si>
  <si>
    <t>Приморско-Ахт.</t>
  </si>
  <si>
    <t xml:space="preserve">1. Приморско-Ахтарское </t>
  </si>
  <si>
    <t>2. Ахтарское</t>
  </si>
  <si>
    <t xml:space="preserve">3. Бородинское </t>
  </si>
  <si>
    <t xml:space="preserve">4. Бриньковское </t>
  </si>
  <si>
    <t xml:space="preserve">5. Новопокровское </t>
  </si>
  <si>
    <t xml:space="preserve">6. Ольгинское </t>
  </si>
  <si>
    <t xml:space="preserve">7. Приазовское </t>
  </si>
  <si>
    <t xml:space="preserve">8. Свободное </t>
  </si>
  <si>
    <t xml:space="preserve">9. Степное </t>
  </si>
  <si>
    <t>Северский</t>
  </si>
  <si>
    <t xml:space="preserve">1. Афипское </t>
  </si>
  <si>
    <t xml:space="preserve">2. Ильское </t>
  </si>
  <si>
    <t xml:space="preserve">3. Черноморское </t>
  </si>
  <si>
    <t xml:space="preserve">1. Азовское </t>
  </si>
  <si>
    <t xml:space="preserve">2. Григорьевское </t>
  </si>
  <si>
    <t xml:space="preserve">3. Калужское </t>
  </si>
  <si>
    <t xml:space="preserve">4. Львовское </t>
  </si>
  <si>
    <t xml:space="preserve">5. Михайловское </t>
  </si>
  <si>
    <t xml:space="preserve">6. Новодмитриевское </t>
  </si>
  <si>
    <t xml:space="preserve">7. Северское </t>
  </si>
  <si>
    <t xml:space="preserve">8. Смоленское </t>
  </si>
  <si>
    <t xml:space="preserve">9. Шабановское </t>
  </si>
  <si>
    <t>Славянский</t>
  </si>
  <si>
    <t xml:space="preserve">1. Славянское </t>
  </si>
  <si>
    <t xml:space="preserve">2. Анастасиевское </t>
  </si>
  <si>
    <t xml:space="preserve">3. Ачуевское </t>
  </si>
  <si>
    <t>4. Голубая Нива</t>
  </si>
  <si>
    <t xml:space="preserve">5. Забойское </t>
  </si>
  <si>
    <t>6. Кировское</t>
  </si>
  <si>
    <t xml:space="preserve">7. Коржевское </t>
  </si>
  <si>
    <t xml:space="preserve">8. Маевское </t>
  </si>
  <si>
    <t xml:space="preserve">9. Петровское </t>
  </si>
  <si>
    <t xml:space="preserve">10. Прибрежное </t>
  </si>
  <si>
    <t xml:space="preserve">11. Прикубанское </t>
  </si>
  <si>
    <t xml:space="preserve">12. Протокское </t>
  </si>
  <si>
    <t xml:space="preserve">13. Рисовое </t>
  </si>
  <si>
    <t xml:space="preserve">14. Целинное </t>
  </si>
  <si>
    <t>15. Черноерковикое</t>
  </si>
  <si>
    <t>Староминской</t>
  </si>
  <si>
    <t xml:space="preserve">1.Староминское </t>
  </si>
  <si>
    <t xml:space="preserve">2.Канеловское </t>
  </si>
  <si>
    <t xml:space="preserve">3.Рассветовское </t>
  </si>
  <si>
    <t xml:space="preserve">4.Куйбышевское </t>
  </si>
  <si>
    <t xml:space="preserve">5.Новоясенское </t>
  </si>
  <si>
    <t>Тбилисский</t>
  </si>
  <si>
    <t xml:space="preserve">1. Алексее-Тенгинское </t>
  </si>
  <si>
    <t xml:space="preserve">2. Ванновское </t>
  </si>
  <si>
    <t xml:space="preserve">3. Геймановское </t>
  </si>
  <si>
    <t xml:space="preserve">4. Ловлинское </t>
  </si>
  <si>
    <t xml:space="preserve">5. Марьинское </t>
  </si>
  <si>
    <t xml:space="preserve">6. Нововладимировское </t>
  </si>
  <si>
    <t xml:space="preserve">7. Песчаное </t>
  </si>
  <si>
    <t xml:space="preserve">8. Тбилисское </t>
  </si>
  <si>
    <t>Темрюкский</t>
  </si>
  <si>
    <t>1. Темрюкское г/п</t>
  </si>
  <si>
    <t xml:space="preserve">2. Ахтанизовское </t>
  </si>
  <si>
    <t xml:space="preserve">2. Вышестиблиевское </t>
  </si>
  <si>
    <t xml:space="preserve">3. Голубицкое </t>
  </si>
  <si>
    <t xml:space="preserve">4. Запорожское </t>
  </si>
  <si>
    <t xml:space="preserve">5. Краснострельское </t>
  </si>
  <si>
    <t xml:space="preserve">6. Курчанское </t>
  </si>
  <si>
    <t xml:space="preserve">7. Новотаманское </t>
  </si>
  <si>
    <t xml:space="preserve">8. Сенное </t>
  </si>
  <si>
    <t xml:space="preserve">9. Старотитаровское </t>
  </si>
  <si>
    <t xml:space="preserve">10. Таманское </t>
  </si>
  <si>
    <t xml:space="preserve">11. Фонталовское </t>
  </si>
  <si>
    <t>Тимашевский</t>
  </si>
  <si>
    <t xml:space="preserve"> 1. Тимашевское г/п</t>
  </si>
  <si>
    <t xml:space="preserve">2. Дербентское </t>
  </si>
  <si>
    <t xml:space="preserve">3. Днепровское </t>
  </si>
  <si>
    <t>4. с/п Кубанец</t>
  </si>
  <si>
    <t xml:space="preserve">5. Медведовское </t>
  </si>
  <si>
    <t xml:space="preserve">6. Незаймановское </t>
  </si>
  <si>
    <t xml:space="preserve">7. Новокорсунское </t>
  </si>
  <si>
    <t xml:space="preserve">8. Новоленинское </t>
  </si>
  <si>
    <t xml:space="preserve">9. Поселковое </t>
  </si>
  <si>
    <t xml:space="preserve">10. Роговское </t>
  </si>
  <si>
    <t>Тихорецкий</t>
  </si>
  <si>
    <t>1. Тихорецкое г/п</t>
  </si>
  <si>
    <t xml:space="preserve">2. Алексеевское </t>
  </si>
  <si>
    <t xml:space="preserve">3. Архангельское </t>
  </si>
  <si>
    <t xml:space="preserve">4. Братское </t>
  </si>
  <si>
    <t xml:space="preserve">5. Еремизино-Борисовское </t>
  </si>
  <si>
    <t xml:space="preserve">6. Крутое </t>
  </si>
  <si>
    <t xml:space="preserve">7. Новорождественское </t>
  </si>
  <si>
    <t xml:space="preserve">8. Отрадненское </t>
  </si>
  <si>
    <t xml:space="preserve">9. Парковское </t>
  </si>
  <si>
    <t xml:space="preserve">10. Терновское </t>
  </si>
  <si>
    <t xml:space="preserve">11. Фастовецкое </t>
  </si>
  <si>
    <t xml:space="preserve">12. Хоперское </t>
  </si>
  <si>
    <t xml:space="preserve">13. Юго-Северное </t>
  </si>
  <si>
    <t>Туапсинский</t>
  </si>
  <si>
    <t>1. Туапсинское г/п</t>
  </si>
  <si>
    <t xml:space="preserve">2. Джубгское </t>
  </si>
  <si>
    <t>3. Новомихайловское</t>
  </si>
  <si>
    <t xml:space="preserve">1. Октябрьское </t>
  </si>
  <si>
    <t xml:space="preserve">2. Вельяминовское </t>
  </si>
  <si>
    <t xml:space="preserve">3. Георгиевское </t>
  </si>
  <si>
    <t xml:space="preserve">4. Небугское </t>
  </si>
  <si>
    <t xml:space="preserve">5. Тенгинское </t>
  </si>
  <si>
    <t xml:space="preserve">6. Шаумянское </t>
  </si>
  <si>
    <t xml:space="preserve">7. Шепсинское </t>
  </si>
  <si>
    <t>Успенский</t>
  </si>
  <si>
    <t xml:space="preserve">1. Веселовское </t>
  </si>
  <si>
    <t xml:space="preserve">2. Вольненское </t>
  </si>
  <si>
    <t xml:space="preserve">3. Коноковское </t>
  </si>
  <si>
    <t xml:space="preserve">4. Кургоковское </t>
  </si>
  <si>
    <t xml:space="preserve">5. Маламинское </t>
  </si>
  <si>
    <t xml:space="preserve">6. Николаевское </t>
  </si>
  <si>
    <t xml:space="preserve">7. Трехсельское </t>
  </si>
  <si>
    <t xml:space="preserve">8. Убеженское </t>
  </si>
  <si>
    <t xml:space="preserve">9. Урупское </t>
  </si>
  <si>
    <t xml:space="preserve">10. Успенское </t>
  </si>
  <si>
    <t>Усть-Лабинский</t>
  </si>
  <si>
    <t>1. Усть-Лабинское г/п</t>
  </si>
  <si>
    <t xml:space="preserve">2. Александровское </t>
  </si>
  <si>
    <t xml:space="preserve">3. Братское </t>
  </si>
  <si>
    <t xml:space="preserve">4. Вимовское </t>
  </si>
  <si>
    <t xml:space="preserve">5. Воронежское </t>
  </si>
  <si>
    <t xml:space="preserve">6. Восточное </t>
  </si>
  <si>
    <t xml:space="preserve">7. Двубратское </t>
  </si>
  <si>
    <t xml:space="preserve">8. Железное </t>
  </si>
  <si>
    <t xml:space="preserve">9. Кирпильское </t>
  </si>
  <si>
    <t xml:space="preserve">10. Ладожское </t>
  </si>
  <si>
    <t>11. Ленинское</t>
  </si>
  <si>
    <t xml:space="preserve">12. Некрасовское </t>
  </si>
  <si>
    <t xml:space="preserve">13. Новолабинское </t>
  </si>
  <si>
    <t xml:space="preserve">14. Суворовское </t>
  </si>
  <si>
    <t xml:space="preserve">15. Тенгинское </t>
  </si>
  <si>
    <t>Щербиновский</t>
  </si>
  <si>
    <t xml:space="preserve">1. Глафировское </t>
  </si>
  <si>
    <t xml:space="preserve">2. Ейскоукрепленское </t>
  </si>
  <si>
    <t xml:space="preserve">3. Екатериновское </t>
  </si>
  <si>
    <t xml:space="preserve">4. Николаевское </t>
  </si>
  <si>
    <t xml:space="preserve">5. Новощербиновское </t>
  </si>
  <si>
    <t xml:space="preserve">6. Старощербиновское </t>
  </si>
  <si>
    <t xml:space="preserve">7. Шабельское </t>
  </si>
  <si>
    <t xml:space="preserve">8. Щербиновское </t>
  </si>
  <si>
    <t>г.Сочи</t>
  </si>
  <si>
    <t>Информация о соблюдении муниципальными образованиями Краснодарского края нормативов формирования расходов на на оплату труда депутатов, выборных должностных лиц местного самоуправления, осуществляющих свои полномочия на постоянной основе, муниципальных служащих и содержание органов местного самоуправления муниципальных образований Краснодарского края за 2017 год</t>
  </si>
  <si>
    <t>Первоначально утвержденный бюджет на 1 января 2017 года,                             тыс. рублей</t>
  </si>
  <si>
    <t>Утверждено решением о бюджете на текущий финансовый год (уточненный бюджет 2017 года, тыс. рублей</t>
  </si>
  <si>
    <t>Кассовый расход,                                     тыс. рублей</t>
  </si>
  <si>
    <t>Установленный норматив в соответствии с постановлением главы администрации (губернатора)  Краснодарского края от 20 сентября 2016 года                № 735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</si>
</sst>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  <charset val="204"/>
    </font>
    <font>
      <sz val="8"/>
      <name val="Arial Cyr"/>
      <charset val="204"/>
    </font>
    <font>
      <sz val="10"/>
      <name val="Arial Cyr"/>
      <charset val="204"/>
    </font>
    <font>
      <sz val="8"/>
      <color indexed="8"/>
      <name val="Arial"/>
      <family val="2"/>
      <charset val="204"/>
    </font>
    <font>
      <sz val="10"/>
      <name val="Times New Roman"/>
      <family val="1"/>
      <charset val="204"/>
    </font>
    <font>
      <sz val="10"/>
      <name val="Tahoma"/>
      <family val="2"/>
      <charset val="204"/>
    </font>
    <font>
      <sz val="10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39">
    <xf numFmtId="0" fontId="0" fillId="0" borderId="0" xfId="0"/>
    <xf numFmtId="0" fontId="1" fillId="0" borderId="0" xfId="0" applyFont="1" applyAlignment="1" applyProtection="1">
      <alignment horizontal="center" vertical="center"/>
    </xf>
    <xf numFmtId="0" fontId="1" fillId="0" borderId="0" xfId="0" applyFont="1" applyProtection="1"/>
    <xf numFmtId="0" fontId="2" fillId="0" borderId="0" xfId="0" applyFont="1" applyAlignment="1" applyProtection="1">
      <alignment horizontal="center"/>
    </xf>
    <xf numFmtId="0" fontId="3" fillId="0" borderId="0" xfId="0" applyFont="1" applyProtection="1"/>
    <xf numFmtId="3" fontId="5" fillId="2" borderId="1" xfId="0" applyNumberFormat="1" applyFont="1" applyFill="1" applyBorder="1" applyAlignment="1" applyProtection="1">
      <alignment horizontal="center"/>
    </xf>
    <xf numFmtId="3" fontId="5" fillId="3" borderId="1" xfId="1" applyNumberFormat="1" applyFont="1" applyFill="1" applyBorder="1" applyAlignment="1" applyProtection="1">
      <alignment horizontal="center"/>
    </xf>
    <xf numFmtId="3" fontId="5" fillId="0" borderId="1" xfId="0" applyNumberFormat="1" applyFont="1" applyBorder="1" applyAlignment="1" applyProtection="1">
      <alignment horizontal="center"/>
    </xf>
    <xf numFmtId="3" fontId="5" fillId="0" borderId="1" xfId="0" applyNumberFormat="1" applyFont="1" applyFill="1" applyBorder="1" applyAlignment="1" applyProtection="1">
      <alignment horizontal="center"/>
    </xf>
    <xf numFmtId="3" fontId="2" fillId="0" borderId="0" xfId="0" applyNumberFormat="1" applyFont="1" applyAlignment="1" applyProtection="1">
      <alignment horizontal="center"/>
    </xf>
    <xf numFmtId="0" fontId="5" fillId="0" borderId="0" xfId="0" applyFont="1" applyProtection="1"/>
    <xf numFmtId="0" fontId="5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/>
    </xf>
    <xf numFmtId="0" fontId="5" fillId="2" borderId="1" xfId="0" applyFont="1" applyFill="1" applyBorder="1" applyAlignment="1" applyProtection="1">
      <alignment horizontal="center"/>
    </xf>
    <xf numFmtId="0" fontId="7" fillId="2" borderId="1" xfId="0" applyFont="1" applyFill="1" applyBorder="1" applyAlignment="1" applyProtection="1">
      <alignment horizontal="left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Protection="1"/>
    <xf numFmtId="0" fontId="5" fillId="0" borderId="1" xfId="0" applyFont="1" applyFill="1" applyBorder="1" applyAlignment="1" applyProtection="1">
      <alignment horizontal="left"/>
    </xf>
    <xf numFmtId="0" fontId="7" fillId="3" borderId="1" xfId="0" applyFont="1" applyFill="1" applyBorder="1" applyAlignment="1" applyProtection="1">
      <alignment horizontal="center" vertical="center" wrapText="1"/>
    </xf>
    <xf numFmtId="0" fontId="7" fillId="3" borderId="1" xfId="0" applyFont="1" applyFill="1" applyBorder="1" applyAlignment="1" applyProtection="1">
      <alignment vertical="top" wrapText="1"/>
    </xf>
    <xf numFmtId="0" fontId="7" fillId="0" borderId="1" xfId="0" applyFont="1" applyFill="1" applyBorder="1" applyAlignment="1" applyProtection="1">
      <alignment horizontal="left" vertical="top" wrapText="1"/>
    </xf>
    <xf numFmtId="0" fontId="7" fillId="0" borderId="1" xfId="0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 applyProtection="1">
      <alignment vertical="center"/>
    </xf>
    <xf numFmtId="0" fontId="5" fillId="0" borderId="1" xfId="0" applyFont="1" applyFill="1" applyBorder="1" applyAlignment="1" applyProtection="1">
      <alignment wrapText="1"/>
    </xf>
    <xf numFmtId="0" fontId="5" fillId="0" borderId="1" xfId="0" applyFont="1" applyFill="1" applyBorder="1" applyAlignment="1" applyProtection="1">
      <alignment horizontal="center" vertical="center"/>
    </xf>
    <xf numFmtId="0" fontId="7" fillId="3" borderId="1" xfId="0" applyFont="1" applyFill="1" applyBorder="1" applyAlignment="1" applyProtection="1">
      <alignment horizontal="left" vertical="center" wrapText="1"/>
    </xf>
    <xf numFmtId="0" fontId="4" fillId="0" borderId="1" xfId="0" applyFont="1" applyFill="1" applyBorder="1" applyAlignment="1" applyProtection="1">
      <alignment horizontal="center" vertical="center"/>
    </xf>
    <xf numFmtId="0" fontId="1" fillId="0" borderId="1" xfId="0" applyFont="1" applyFill="1" applyBorder="1" applyProtection="1"/>
    <xf numFmtId="3" fontId="2" fillId="0" borderId="1" xfId="0" applyNumberFormat="1" applyFont="1" applyBorder="1" applyAlignment="1" applyProtection="1">
      <alignment horizontal="center"/>
    </xf>
    <xf numFmtId="3" fontId="2" fillId="0" borderId="1" xfId="0" applyNumberFormat="1" applyFont="1" applyFill="1" applyBorder="1" applyAlignment="1" applyProtection="1">
      <alignment horizontal="center"/>
    </xf>
    <xf numFmtId="0" fontId="1" fillId="2" borderId="1" xfId="0" applyFont="1" applyFill="1" applyBorder="1" applyAlignment="1" applyProtection="1">
      <alignment horizontal="center"/>
    </xf>
    <xf numFmtId="0" fontId="4" fillId="2" borderId="1" xfId="0" applyFont="1" applyFill="1" applyBorder="1" applyAlignment="1" applyProtection="1">
      <alignment horizontal="left" vertical="center" wrapText="1"/>
    </xf>
    <xf numFmtId="0" fontId="2" fillId="2" borderId="1" xfId="0" applyFont="1" applyFill="1" applyBorder="1" applyAlignment="1" applyProtection="1">
      <alignment horizontal="center"/>
    </xf>
    <xf numFmtId="3" fontId="2" fillId="2" borderId="1" xfId="0" applyNumberFormat="1" applyFont="1" applyFill="1" applyBorder="1" applyAlignment="1" applyProtection="1">
      <alignment horizontal="center"/>
    </xf>
    <xf numFmtId="3" fontId="5" fillId="0" borderId="0" xfId="0" applyNumberFormat="1" applyFont="1" applyProtection="1"/>
    <xf numFmtId="0" fontId="5" fillId="0" borderId="0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  <protection locked="0"/>
    </xf>
  </cellXfs>
  <cellStyles count="2">
    <cellStyle name="Обычный" xfId="0" builtinId="0"/>
    <cellStyle name="Обычный_Численность_свод" xfId="1"/>
  </cellStyles>
  <dxfs count="2">
    <dxf>
      <fill>
        <patternFill>
          <bgColor rgb="FFFF000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22"/>
  <sheetViews>
    <sheetView tabSelected="1" view="pageBreakPreview" topLeftCell="A405" zoomScale="90" zoomScaleNormal="100" zoomScaleSheetLayoutView="90" workbookViewId="0">
      <selection activeCell="I1" sqref="I1:I1048576"/>
    </sheetView>
  </sheetViews>
  <sheetFormatPr defaultColWidth="9.109375" defaultRowHeight="13.2" x14ac:dyDescent="0.25"/>
  <cols>
    <col min="1" max="1" width="4.5546875" style="1" customWidth="1"/>
    <col min="2" max="2" width="19" style="2" customWidth="1"/>
    <col min="3" max="3" width="8" style="3" customWidth="1"/>
    <col min="4" max="4" width="15.5546875" style="3" customWidth="1"/>
    <col min="5" max="5" width="19.5546875" style="3" customWidth="1"/>
    <col min="6" max="6" width="12.6640625" style="3" customWidth="1"/>
    <col min="7" max="7" width="20" style="3" customWidth="1"/>
    <col min="8" max="8" width="12.5546875" style="3" customWidth="1"/>
    <col min="9" max="16384" width="9.109375" style="4"/>
  </cols>
  <sheetData>
    <row r="1" spans="1:9" s="10" customFormat="1" ht="61.2" customHeight="1" x14ac:dyDescent="0.25">
      <c r="A1" s="36" t="s">
        <v>431</v>
      </c>
      <c r="B1" s="36"/>
      <c r="C1" s="36"/>
      <c r="D1" s="36"/>
      <c r="E1" s="36"/>
      <c r="F1" s="36"/>
      <c r="G1" s="36"/>
      <c r="H1" s="36"/>
    </row>
    <row r="2" spans="1:9" ht="12.6" customHeight="1" x14ac:dyDescent="0.25">
      <c r="A2" s="37" t="s">
        <v>0</v>
      </c>
      <c r="B2" s="37" t="s">
        <v>1</v>
      </c>
      <c r="C2" s="37" t="s">
        <v>2</v>
      </c>
      <c r="D2" s="37" t="s">
        <v>432</v>
      </c>
      <c r="E2" s="37" t="s">
        <v>433</v>
      </c>
      <c r="F2" s="37" t="s">
        <v>434</v>
      </c>
      <c r="G2" s="38" t="s">
        <v>435</v>
      </c>
      <c r="H2" s="37" t="s">
        <v>3</v>
      </c>
    </row>
    <row r="3" spans="1:9" ht="13.2" customHeight="1" x14ac:dyDescent="0.25">
      <c r="A3" s="37"/>
      <c r="B3" s="37"/>
      <c r="C3" s="37"/>
      <c r="D3" s="37"/>
      <c r="E3" s="37"/>
      <c r="F3" s="37"/>
      <c r="G3" s="38"/>
      <c r="H3" s="37"/>
    </row>
    <row r="4" spans="1:9" x14ac:dyDescent="0.25">
      <c r="A4" s="37"/>
      <c r="B4" s="37"/>
      <c r="C4" s="37"/>
      <c r="D4" s="37"/>
      <c r="E4" s="37"/>
      <c r="F4" s="37"/>
      <c r="G4" s="38"/>
      <c r="H4" s="37"/>
    </row>
    <row r="5" spans="1:9" ht="84.6" customHeight="1" x14ac:dyDescent="0.25">
      <c r="A5" s="37"/>
      <c r="B5" s="37"/>
      <c r="C5" s="37"/>
      <c r="D5" s="37"/>
      <c r="E5" s="37"/>
      <c r="F5" s="37"/>
      <c r="G5" s="38"/>
      <c r="H5" s="37"/>
    </row>
    <row r="6" spans="1:9" s="10" customFormat="1" ht="11.25" customHeight="1" x14ac:dyDescent="0.25">
      <c r="A6" s="11">
        <v>1</v>
      </c>
      <c r="B6" s="11">
        <v>2</v>
      </c>
      <c r="C6" s="12">
        <v>3</v>
      </c>
      <c r="D6" s="11">
        <v>4</v>
      </c>
      <c r="E6" s="11">
        <v>5</v>
      </c>
      <c r="F6" s="11">
        <v>6</v>
      </c>
      <c r="G6" s="11">
        <v>7</v>
      </c>
      <c r="H6" s="13">
        <v>8</v>
      </c>
    </row>
    <row r="7" spans="1:9" s="10" customFormat="1" ht="12.75" customHeight="1" x14ac:dyDescent="0.25">
      <c r="A7" s="14">
        <v>1</v>
      </c>
      <c r="B7" s="15" t="s">
        <v>4</v>
      </c>
      <c r="C7" s="14">
        <v>3</v>
      </c>
      <c r="D7" s="5">
        <v>249249</v>
      </c>
      <c r="E7" s="5">
        <v>243554</v>
      </c>
      <c r="F7" s="5">
        <v>241204</v>
      </c>
      <c r="G7" s="5">
        <v>310394</v>
      </c>
      <c r="H7" s="14" t="s">
        <v>5</v>
      </c>
      <c r="I7" s="35"/>
    </row>
    <row r="8" spans="1:9" s="10" customFormat="1" ht="12.75" customHeight="1" x14ac:dyDescent="0.25">
      <c r="A8" s="14">
        <v>2</v>
      </c>
      <c r="B8" s="15" t="s">
        <v>6</v>
      </c>
      <c r="C8" s="14">
        <v>3</v>
      </c>
      <c r="D8" s="5">
        <v>175963</v>
      </c>
      <c r="E8" s="5">
        <v>191769</v>
      </c>
      <c r="F8" s="5">
        <v>188198.7</v>
      </c>
      <c r="G8" s="5">
        <v>356775</v>
      </c>
      <c r="H8" s="14" t="s">
        <v>5</v>
      </c>
      <c r="I8" s="35"/>
    </row>
    <row r="9" spans="1:9" s="10" customFormat="1" ht="12.75" customHeight="1" x14ac:dyDescent="0.25">
      <c r="A9" s="14">
        <v>3</v>
      </c>
      <c r="B9" s="15" t="s">
        <v>7</v>
      </c>
      <c r="C9" s="14">
        <v>3</v>
      </c>
      <c r="D9" s="5">
        <v>218538.9</v>
      </c>
      <c r="E9" s="5">
        <v>215667.1</v>
      </c>
      <c r="F9" s="5">
        <v>213863.9</v>
      </c>
      <c r="G9" s="5">
        <v>225398</v>
      </c>
      <c r="H9" s="14" t="s">
        <v>5</v>
      </c>
      <c r="I9" s="35"/>
    </row>
    <row r="10" spans="1:9" s="10" customFormat="1" ht="12.75" customHeight="1" x14ac:dyDescent="0.25">
      <c r="A10" s="14">
        <v>4</v>
      </c>
      <c r="B10" s="15" t="s">
        <v>8</v>
      </c>
      <c r="C10" s="14">
        <v>2</v>
      </c>
      <c r="D10" s="5">
        <v>121135.5</v>
      </c>
      <c r="E10" s="5">
        <v>94815.1</v>
      </c>
      <c r="F10" s="5">
        <v>94815.1</v>
      </c>
      <c r="G10" s="5">
        <v>148084</v>
      </c>
      <c r="H10" s="14" t="s">
        <v>5</v>
      </c>
      <c r="I10" s="35"/>
    </row>
    <row r="11" spans="1:9" s="10" customFormat="1" ht="12.75" customHeight="1" x14ac:dyDescent="0.25">
      <c r="A11" s="14">
        <v>5</v>
      </c>
      <c r="B11" s="15" t="s">
        <v>9</v>
      </c>
      <c r="C11" s="14">
        <v>4</v>
      </c>
      <c r="D11" s="5">
        <v>1387081</v>
      </c>
      <c r="E11" s="5">
        <v>1544496.9000000001</v>
      </c>
      <c r="F11" s="5">
        <v>1520759.6999999997</v>
      </c>
      <c r="G11" s="5">
        <v>1787760</v>
      </c>
      <c r="H11" s="14" t="s">
        <v>5</v>
      </c>
      <c r="I11" s="35"/>
    </row>
    <row r="12" spans="1:9" s="10" customFormat="1" ht="12.75" customHeight="1" x14ac:dyDescent="0.25">
      <c r="A12" s="14">
        <v>6</v>
      </c>
      <c r="B12" s="15" t="s">
        <v>10</v>
      </c>
      <c r="C12" s="14">
        <v>4</v>
      </c>
      <c r="D12" s="5">
        <v>344740</v>
      </c>
      <c r="E12" s="5">
        <v>438304</v>
      </c>
      <c r="F12" s="5">
        <v>434424</v>
      </c>
      <c r="G12" s="5">
        <v>578314</v>
      </c>
      <c r="H12" s="14" t="s">
        <v>5</v>
      </c>
      <c r="I12" s="35"/>
    </row>
    <row r="13" spans="1:9" s="10" customFormat="1" ht="12.75" customHeight="1" x14ac:dyDescent="0.25">
      <c r="A13" s="14">
        <v>7</v>
      </c>
      <c r="B13" s="15" t="s">
        <v>11</v>
      </c>
      <c r="C13" s="14">
        <v>2</v>
      </c>
      <c r="D13" s="5">
        <v>82084.7</v>
      </c>
      <c r="E13" s="5">
        <v>90786</v>
      </c>
      <c r="F13" s="5">
        <v>90681.1</v>
      </c>
      <c r="G13" s="5">
        <v>111063</v>
      </c>
      <c r="H13" s="14" t="s">
        <v>5</v>
      </c>
      <c r="I13" s="35"/>
    </row>
    <row r="14" spans="1:9" s="10" customFormat="1" x14ac:dyDescent="0.25">
      <c r="A14" s="16">
        <v>1</v>
      </c>
      <c r="B14" s="17" t="s">
        <v>12</v>
      </c>
      <c r="C14" s="7">
        <v>4</v>
      </c>
      <c r="D14" s="8">
        <v>15553.5</v>
      </c>
      <c r="E14" s="8">
        <v>16411.5</v>
      </c>
      <c r="F14" s="8">
        <v>16411.5</v>
      </c>
      <c r="G14" s="6">
        <v>17811</v>
      </c>
      <c r="H14" s="7" t="s">
        <v>5</v>
      </c>
      <c r="I14" s="35"/>
    </row>
    <row r="15" spans="1:9" s="10" customFormat="1" x14ac:dyDescent="0.25">
      <c r="A15" s="16">
        <v>2</v>
      </c>
      <c r="B15" s="17" t="s">
        <v>13</v>
      </c>
      <c r="C15" s="7">
        <v>4</v>
      </c>
      <c r="D15" s="8">
        <v>9925.9</v>
      </c>
      <c r="E15" s="8">
        <v>10161.1</v>
      </c>
      <c r="F15" s="8">
        <v>10161.1</v>
      </c>
      <c r="G15" s="6">
        <v>11176</v>
      </c>
      <c r="H15" s="7" t="s">
        <v>5</v>
      </c>
      <c r="I15" s="35"/>
    </row>
    <row r="16" spans="1:9" s="10" customFormat="1" x14ac:dyDescent="0.25">
      <c r="A16" s="16">
        <v>3</v>
      </c>
      <c r="B16" s="17" t="s">
        <v>14</v>
      </c>
      <c r="C16" s="7">
        <v>3</v>
      </c>
      <c r="D16" s="8">
        <v>10066.1</v>
      </c>
      <c r="E16" s="8">
        <v>10316.9</v>
      </c>
      <c r="F16" s="8">
        <v>10316.9</v>
      </c>
      <c r="G16" s="7">
        <v>11470</v>
      </c>
      <c r="H16" s="7" t="s">
        <v>5</v>
      </c>
      <c r="I16" s="35"/>
    </row>
    <row r="17" spans="1:9" s="10" customFormat="1" x14ac:dyDescent="0.25">
      <c r="A17" s="16">
        <v>4</v>
      </c>
      <c r="B17" s="17" t="s">
        <v>15</v>
      </c>
      <c r="C17" s="7">
        <v>2</v>
      </c>
      <c r="D17" s="8">
        <v>3989.1</v>
      </c>
      <c r="E17" s="8">
        <v>4560.8999999999996</v>
      </c>
      <c r="F17" s="8">
        <v>4560.8999999999996</v>
      </c>
      <c r="G17" s="7">
        <v>4761</v>
      </c>
      <c r="H17" s="7" t="s">
        <v>5</v>
      </c>
      <c r="I17" s="35"/>
    </row>
    <row r="18" spans="1:9" s="10" customFormat="1" x14ac:dyDescent="0.25">
      <c r="A18" s="16">
        <v>5</v>
      </c>
      <c r="B18" s="17" t="s">
        <v>16</v>
      </c>
      <c r="C18" s="7">
        <v>2</v>
      </c>
      <c r="D18" s="8">
        <v>3547.5</v>
      </c>
      <c r="E18" s="8">
        <v>4129.3999999999996</v>
      </c>
      <c r="F18" s="8">
        <v>4021.9</v>
      </c>
      <c r="G18" s="7">
        <v>4437</v>
      </c>
      <c r="H18" s="7" t="s">
        <v>5</v>
      </c>
      <c r="I18" s="35"/>
    </row>
    <row r="19" spans="1:9" s="10" customFormat="1" x14ac:dyDescent="0.25">
      <c r="A19" s="16">
        <v>6</v>
      </c>
      <c r="B19" s="17" t="s">
        <v>17</v>
      </c>
      <c r="C19" s="7">
        <v>2</v>
      </c>
      <c r="D19" s="8">
        <v>3046.7</v>
      </c>
      <c r="E19" s="8">
        <v>3242.1</v>
      </c>
      <c r="F19" s="8">
        <v>3242.1</v>
      </c>
      <c r="G19" s="7">
        <v>3592</v>
      </c>
      <c r="H19" s="7" t="s">
        <v>5</v>
      </c>
      <c r="I19" s="35"/>
    </row>
    <row r="20" spans="1:9" s="10" customFormat="1" x14ac:dyDescent="0.25">
      <c r="A20" s="16">
        <v>7</v>
      </c>
      <c r="B20" s="17" t="s">
        <v>18</v>
      </c>
      <c r="C20" s="7">
        <v>2</v>
      </c>
      <c r="D20" s="8">
        <v>1959.3</v>
      </c>
      <c r="E20" s="8">
        <v>2213.6</v>
      </c>
      <c r="F20" s="8">
        <v>2213.6</v>
      </c>
      <c r="G20" s="7">
        <v>3170</v>
      </c>
      <c r="H20" s="7" t="s">
        <v>5</v>
      </c>
      <c r="I20" s="35"/>
    </row>
    <row r="21" spans="1:9" s="10" customFormat="1" x14ac:dyDescent="0.25">
      <c r="A21" s="16">
        <v>8</v>
      </c>
      <c r="B21" s="17" t="s">
        <v>19</v>
      </c>
      <c r="C21" s="7">
        <v>2</v>
      </c>
      <c r="D21" s="8">
        <v>2969.4</v>
      </c>
      <c r="E21" s="8">
        <v>3371.4</v>
      </c>
      <c r="F21" s="8">
        <v>3371.4</v>
      </c>
      <c r="G21" s="7">
        <v>3381</v>
      </c>
      <c r="H21" s="7" t="s">
        <v>5</v>
      </c>
      <c r="I21" s="35"/>
    </row>
    <row r="22" spans="1:9" s="10" customFormat="1" x14ac:dyDescent="0.25">
      <c r="A22" s="14">
        <v>8</v>
      </c>
      <c r="B22" s="15" t="s">
        <v>20</v>
      </c>
      <c r="C22" s="14">
        <v>2</v>
      </c>
      <c r="D22" s="5">
        <v>108367.5</v>
      </c>
      <c r="E22" s="5">
        <v>111310.5</v>
      </c>
      <c r="F22" s="5">
        <v>110130.70000000001</v>
      </c>
      <c r="G22" s="5">
        <v>113455</v>
      </c>
      <c r="H22" s="5" t="s">
        <v>5</v>
      </c>
      <c r="I22" s="35"/>
    </row>
    <row r="23" spans="1:9" s="10" customFormat="1" ht="12.75" customHeight="1" x14ac:dyDescent="0.25">
      <c r="A23" s="16">
        <v>9</v>
      </c>
      <c r="B23" s="17" t="s">
        <v>21</v>
      </c>
      <c r="C23" s="7">
        <v>4</v>
      </c>
      <c r="D23" s="8">
        <v>18766</v>
      </c>
      <c r="E23" s="8">
        <v>18766</v>
      </c>
      <c r="F23" s="8">
        <v>18766</v>
      </c>
      <c r="G23" s="7">
        <v>18766</v>
      </c>
      <c r="H23" s="7" t="s">
        <v>5</v>
      </c>
      <c r="I23" s="35"/>
    </row>
    <row r="24" spans="1:9" s="10" customFormat="1" x14ac:dyDescent="0.25">
      <c r="A24" s="16">
        <v>10</v>
      </c>
      <c r="B24" s="17" t="s">
        <v>22</v>
      </c>
      <c r="C24" s="7">
        <v>2</v>
      </c>
      <c r="D24" s="8">
        <v>4203.8999999999996</v>
      </c>
      <c r="E24" s="8">
        <v>3334</v>
      </c>
      <c r="F24" s="8">
        <v>3328.6</v>
      </c>
      <c r="G24" s="7">
        <v>5409</v>
      </c>
      <c r="H24" s="7" t="s">
        <v>5</v>
      </c>
      <c r="I24" s="35"/>
    </row>
    <row r="25" spans="1:9" s="10" customFormat="1" x14ac:dyDescent="0.25">
      <c r="A25" s="16">
        <v>11</v>
      </c>
      <c r="B25" s="17" t="s">
        <v>23</v>
      </c>
      <c r="C25" s="7">
        <v>3</v>
      </c>
      <c r="D25" s="8">
        <v>11669.5</v>
      </c>
      <c r="E25" s="8">
        <v>11817.1</v>
      </c>
      <c r="F25" s="8">
        <v>11721.6</v>
      </c>
      <c r="G25" s="8">
        <v>12058</v>
      </c>
      <c r="H25" s="8" t="s">
        <v>5</v>
      </c>
      <c r="I25" s="35"/>
    </row>
    <row r="26" spans="1:9" s="10" customFormat="1" x14ac:dyDescent="0.25">
      <c r="A26" s="16">
        <v>12</v>
      </c>
      <c r="B26" s="17" t="s">
        <v>24</v>
      </c>
      <c r="C26" s="7">
        <v>1</v>
      </c>
      <c r="D26" s="8">
        <v>3799.2</v>
      </c>
      <c r="E26" s="8">
        <v>3799.2</v>
      </c>
      <c r="F26" s="8">
        <v>3649</v>
      </c>
      <c r="G26" s="7">
        <v>3803</v>
      </c>
      <c r="H26" s="7" t="s">
        <v>5</v>
      </c>
      <c r="I26" s="35"/>
    </row>
    <row r="27" spans="1:9" s="10" customFormat="1" x14ac:dyDescent="0.25">
      <c r="A27" s="16">
        <v>13</v>
      </c>
      <c r="B27" s="17" t="s">
        <v>25</v>
      </c>
      <c r="C27" s="7">
        <v>1</v>
      </c>
      <c r="D27" s="8">
        <v>5268.6</v>
      </c>
      <c r="E27" s="8">
        <v>5288.7</v>
      </c>
      <c r="F27" s="8">
        <v>5285.7</v>
      </c>
      <c r="G27" s="7">
        <v>5409</v>
      </c>
      <c r="H27" s="7" t="s">
        <v>5</v>
      </c>
      <c r="I27" s="35"/>
    </row>
    <row r="28" spans="1:9" s="10" customFormat="1" x14ac:dyDescent="0.25">
      <c r="A28" s="16">
        <v>14</v>
      </c>
      <c r="B28" s="17" t="s">
        <v>26</v>
      </c>
      <c r="C28" s="7">
        <v>1</v>
      </c>
      <c r="D28" s="8">
        <v>3758.4</v>
      </c>
      <c r="E28" s="8">
        <v>3802.9</v>
      </c>
      <c r="F28" s="8">
        <v>3784</v>
      </c>
      <c r="G28" s="7">
        <v>3803</v>
      </c>
      <c r="H28" s="7" t="s">
        <v>5</v>
      </c>
      <c r="I28" s="35"/>
    </row>
    <row r="29" spans="1:9" s="10" customFormat="1" x14ac:dyDescent="0.25">
      <c r="A29" s="16">
        <v>15</v>
      </c>
      <c r="B29" s="17" t="s">
        <v>27</v>
      </c>
      <c r="C29" s="7">
        <v>3</v>
      </c>
      <c r="D29" s="8">
        <v>2955.2</v>
      </c>
      <c r="E29" s="8">
        <v>2955.3</v>
      </c>
      <c r="F29" s="8">
        <v>2955.3</v>
      </c>
      <c r="G29" s="7">
        <v>2958</v>
      </c>
      <c r="H29" s="7" t="s">
        <v>5</v>
      </c>
      <c r="I29" s="35"/>
    </row>
    <row r="30" spans="1:9" s="10" customFormat="1" x14ac:dyDescent="0.25">
      <c r="A30" s="16">
        <v>16</v>
      </c>
      <c r="B30" s="17" t="s">
        <v>28</v>
      </c>
      <c r="C30" s="7">
        <v>3</v>
      </c>
      <c r="D30" s="8">
        <v>2904.2</v>
      </c>
      <c r="E30" s="8">
        <v>2955.7</v>
      </c>
      <c r="F30" s="8">
        <v>2954.4</v>
      </c>
      <c r="G30" s="7">
        <v>2958</v>
      </c>
      <c r="H30" s="7" t="s">
        <v>5</v>
      </c>
      <c r="I30" s="35"/>
    </row>
    <row r="31" spans="1:9" s="10" customFormat="1" x14ac:dyDescent="0.25">
      <c r="A31" s="16">
        <v>17</v>
      </c>
      <c r="B31" s="17" t="s">
        <v>29</v>
      </c>
      <c r="C31" s="7">
        <v>2</v>
      </c>
      <c r="D31" s="8">
        <v>3700.6</v>
      </c>
      <c r="E31" s="8">
        <v>3669.6</v>
      </c>
      <c r="F31" s="8">
        <v>3571.8</v>
      </c>
      <c r="G31" s="7">
        <v>4014</v>
      </c>
      <c r="H31" s="7" t="s">
        <v>5</v>
      </c>
      <c r="I31" s="35"/>
    </row>
    <row r="32" spans="1:9" s="10" customFormat="1" x14ac:dyDescent="0.25">
      <c r="A32" s="16">
        <v>18</v>
      </c>
      <c r="B32" s="17" t="s">
        <v>30</v>
      </c>
      <c r="C32" s="7">
        <v>1</v>
      </c>
      <c r="D32" s="8">
        <v>2070.6</v>
      </c>
      <c r="E32" s="8">
        <v>2167.3000000000002</v>
      </c>
      <c r="F32" s="8">
        <v>2159.1999999999998</v>
      </c>
      <c r="G32" s="7">
        <v>2958</v>
      </c>
      <c r="H32" s="7" t="s">
        <v>5</v>
      </c>
      <c r="I32" s="35"/>
    </row>
    <row r="33" spans="1:9" s="10" customFormat="1" x14ac:dyDescent="0.25">
      <c r="A33" s="16">
        <v>19</v>
      </c>
      <c r="B33" s="17" t="s">
        <v>31</v>
      </c>
      <c r="C33" s="7">
        <v>1</v>
      </c>
      <c r="D33" s="8">
        <v>4231.1000000000004</v>
      </c>
      <c r="E33" s="8">
        <v>4231.1000000000004</v>
      </c>
      <c r="F33" s="8">
        <v>4211</v>
      </c>
      <c r="G33" s="7">
        <v>4437</v>
      </c>
      <c r="H33" s="7" t="s">
        <v>5</v>
      </c>
      <c r="I33" s="35"/>
    </row>
    <row r="34" spans="1:9" s="10" customFormat="1" x14ac:dyDescent="0.25">
      <c r="A34" s="16">
        <v>20</v>
      </c>
      <c r="B34" s="17" t="s">
        <v>32</v>
      </c>
      <c r="C34" s="7">
        <v>1</v>
      </c>
      <c r="D34" s="8">
        <v>3796.3</v>
      </c>
      <c r="E34" s="8">
        <v>3796.3</v>
      </c>
      <c r="F34" s="8">
        <v>3765.3</v>
      </c>
      <c r="G34" s="7">
        <v>3803</v>
      </c>
      <c r="H34" s="7" t="s">
        <v>5</v>
      </c>
      <c r="I34" s="35"/>
    </row>
    <row r="35" spans="1:9" s="10" customFormat="1" x14ac:dyDescent="0.25">
      <c r="A35" s="14">
        <v>9</v>
      </c>
      <c r="B35" s="15" t="s">
        <v>33</v>
      </c>
      <c r="C35" s="14">
        <v>2</v>
      </c>
      <c r="D35" s="5">
        <v>39160</v>
      </c>
      <c r="E35" s="5">
        <v>39170.699999999997</v>
      </c>
      <c r="F35" s="5">
        <v>38751.699999999997</v>
      </c>
      <c r="G35" s="5">
        <v>39581</v>
      </c>
      <c r="H35" s="14" t="s">
        <v>5</v>
      </c>
      <c r="I35" s="35"/>
    </row>
    <row r="36" spans="1:9" s="10" customFormat="1" x14ac:dyDescent="0.25">
      <c r="A36" s="16">
        <v>21</v>
      </c>
      <c r="B36" s="17" t="s">
        <v>34</v>
      </c>
      <c r="C36" s="7">
        <v>4</v>
      </c>
      <c r="D36" s="8">
        <v>7748.7</v>
      </c>
      <c r="E36" s="8">
        <v>7748.7</v>
      </c>
      <c r="F36" s="8">
        <v>7620.1</v>
      </c>
      <c r="G36" s="7">
        <v>9134</v>
      </c>
      <c r="H36" s="7" t="s">
        <v>5</v>
      </c>
      <c r="I36" s="35"/>
    </row>
    <row r="37" spans="1:9" s="10" customFormat="1" x14ac:dyDescent="0.25">
      <c r="A37" s="16">
        <v>22</v>
      </c>
      <c r="B37" s="17" t="s">
        <v>35</v>
      </c>
      <c r="C37" s="7">
        <v>4</v>
      </c>
      <c r="D37" s="8">
        <v>3003.3</v>
      </c>
      <c r="E37" s="8">
        <v>2282.3000000000002</v>
      </c>
      <c r="F37" s="8">
        <v>2226.1</v>
      </c>
      <c r="G37" s="7">
        <v>3803</v>
      </c>
      <c r="H37" s="7" t="s">
        <v>5</v>
      </c>
      <c r="I37" s="35"/>
    </row>
    <row r="38" spans="1:9" s="10" customFormat="1" x14ac:dyDescent="0.25">
      <c r="A38" s="16">
        <v>23</v>
      </c>
      <c r="B38" s="17" t="s">
        <v>36</v>
      </c>
      <c r="C38" s="7">
        <v>4</v>
      </c>
      <c r="D38" s="8">
        <v>2578.5</v>
      </c>
      <c r="E38" s="8">
        <v>2906.9</v>
      </c>
      <c r="F38" s="8">
        <v>2901.5</v>
      </c>
      <c r="G38" s="7">
        <v>4761</v>
      </c>
      <c r="H38" s="7" t="s">
        <v>5</v>
      </c>
      <c r="I38" s="35"/>
    </row>
    <row r="39" spans="1:9" s="10" customFormat="1" x14ac:dyDescent="0.25">
      <c r="A39" s="16">
        <v>24</v>
      </c>
      <c r="B39" s="17" t="s">
        <v>37</v>
      </c>
      <c r="C39" s="7">
        <v>4</v>
      </c>
      <c r="D39" s="8">
        <v>3108.4</v>
      </c>
      <c r="E39" s="8">
        <v>3249.7</v>
      </c>
      <c r="F39" s="8">
        <v>3249.6</v>
      </c>
      <c r="G39" s="7">
        <v>4977</v>
      </c>
      <c r="H39" s="7" t="s">
        <v>5</v>
      </c>
      <c r="I39" s="35"/>
    </row>
    <row r="40" spans="1:9" s="10" customFormat="1" x14ac:dyDescent="0.25">
      <c r="A40" s="14">
        <v>10</v>
      </c>
      <c r="B40" s="15" t="s">
        <v>38</v>
      </c>
      <c r="C40" s="14">
        <v>2</v>
      </c>
      <c r="D40" s="5">
        <v>110539</v>
      </c>
      <c r="E40" s="5">
        <v>117646.9</v>
      </c>
      <c r="F40" s="5">
        <v>117393.9</v>
      </c>
      <c r="G40" s="5">
        <v>120590</v>
      </c>
      <c r="H40" s="14" t="s">
        <v>5</v>
      </c>
      <c r="I40" s="35"/>
    </row>
    <row r="41" spans="1:9" s="10" customFormat="1" x14ac:dyDescent="0.25">
      <c r="A41" s="16">
        <v>25</v>
      </c>
      <c r="B41" s="18" t="s">
        <v>39</v>
      </c>
      <c r="C41" s="7">
        <v>4</v>
      </c>
      <c r="D41" s="8">
        <v>19682.599999999999</v>
      </c>
      <c r="E41" s="8">
        <v>19682.599999999999</v>
      </c>
      <c r="F41" s="8">
        <v>19638</v>
      </c>
      <c r="G41" s="7">
        <v>22619</v>
      </c>
      <c r="H41" s="7" t="s">
        <v>5</v>
      </c>
      <c r="I41" s="35"/>
    </row>
    <row r="42" spans="1:9" s="10" customFormat="1" x14ac:dyDescent="0.25">
      <c r="A42" s="16">
        <v>26</v>
      </c>
      <c r="B42" s="17" t="s">
        <v>40</v>
      </c>
      <c r="C42" s="7">
        <v>3</v>
      </c>
      <c r="D42" s="8">
        <v>4014</v>
      </c>
      <c r="E42" s="8">
        <v>4014</v>
      </c>
      <c r="F42" s="8">
        <v>4005.1</v>
      </c>
      <c r="G42" s="7">
        <v>4014</v>
      </c>
      <c r="H42" s="7" t="s">
        <v>5</v>
      </c>
      <c r="I42" s="35"/>
    </row>
    <row r="43" spans="1:9" s="10" customFormat="1" x14ac:dyDescent="0.25">
      <c r="A43" s="16">
        <v>27</v>
      </c>
      <c r="B43" s="17" t="s">
        <v>41</v>
      </c>
      <c r="C43" s="7">
        <v>2</v>
      </c>
      <c r="D43" s="8">
        <v>4977</v>
      </c>
      <c r="E43" s="8">
        <v>4977</v>
      </c>
      <c r="F43" s="8">
        <v>4970.8</v>
      </c>
      <c r="G43" s="7">
        <v>4977</v>
      </c>
      <c r="H43" s="7" t="s">
        <v>5</v>
      </c>
      <c r="I43" s="35"/>
    </row>
    <row r="44" spans="1:9" s="10" customFormat="1" x14ac:dyDescent="0.25">
      <c r="A44" s="16">
        <v>28</v>
      </c>
      <c r="B44" s="17" t="s">
        <v>42</v>
      </c>
      <c r="C44" s="7">
        <v>4</v>
      </c>
      <c r="D44" s="8">
        <v>5667.8</v>
      </c>
      <c r="E44" s="8">
        <v>8871.7000000000007</v>
      </c>
      <c r="F44" s="8">
        <v>7524.3</v>
      </c>
      <c r="G44" s="7">
        <v>4226</v>
      </c>
      <c r="H44" s="7" t="s">
        <v>43</v>
      </c>
      <c r="I44" s="35"/>
    </row>
    <row r="45" spans="1:9" s="10" customFormat="1" x14ac:dyDescent="0.25">
      <c r="A45" s="16">
        <v>29</v>
      </c>
      <c r="B45" s="17" t="s">
        <v>44</v>
      </c>
      <c r="C45" s="7">
        <v>2</v>
      </c>
      <c r="D45" s="8">
        <v>4014</v>
      </c>
      <c r="E45" s="8">
        <v>4014</v>
      </c>
      <c r="F45" s="8">
        <v>4006.7</v>
      </c>
      <c r="G45" s="7">
        <v>4014</v>
      </c>
      <c r="H45" s="7" t="s">
        <v>5</v>
      </c>
      <c r="I45" s="35"/>
    </row>
    <row r="46" spans="1:9" s="10" customFormat="1" x14ac:dyDescent="0.25">
      <c r="A46" s="16">
        <v>30</v>
      </c>
      <c r="B46" s="17" t="s">
        <v>45</v>
      </c>
      <c r="C46" s="7">
        <v>2</v>
      </c>
      <c r="D46" s="8">
        <v>5409</v>
      </c>
      <c r="E46" s="8">
        <v>5400.3</v>
      </c>
      <c r="F46" s="8">
        <v>5262.8</v>
      </c>
      <c r="G46" s="7">
        <v>5409</v>
      </c>
      <c r="H46" s="7" t="s">
        <v>5</v>
      </c>
      <c r="I46" s="35"/>
    </row>
    <row r="47" spans="1:9" s="10" customFormat="1" x14ac:dyDescent="0.25">
      <c r="A47" s="16">
        <v>31</v>
      </c>
      <c r="B47" s="17" t="s">
        <v>46</v>
      </c>
      <c r="C47" s="7">
        <v>3</v>
      </c>
      <c r="D47" s="8">
        <v>5409</v>
      </c>
      <c r="E47" s="8">
        <v>5409</v>
      </c>
      <c r="F47" s="8">
        <v>5400.3</v>
      </c>
      <c r="G47" s="7">
        <v>5409</v>
      </c>
      <c r="H47" s="7" t="s">
        <v>5</v>
      </c>
      <c r="I47" s="35"/>
    </row>
    <row r="48" spans="1:9" s="10" customFormat="1" x14ac:dyDescent="0.25">
      <c r="A48" s="16">
        <v>32</v>
      </c>
      <c r="B48" s="17" t="s">
        <v>47</v>
      </c>
      <c r="C48" s="7">
        <v>2</v>
      </c>
      <c r="D48" s="8">
        <v>4831</v>
      </c>
      <c r="E48" s="8">
        <v>4862.5</v>
      </c>
      <c r="F48" s="8">
        <v>4707.1000000000004</v>
      </c>
      <c r="G48" s="7">
        <v>4977</v>
      </c>
      <c r="H48" s="7" t="s">
        <v>5</v>
      </c>
      <c r="I48" s="35"/>
    </row>
    <row r="49" spans="1:9" s="10" customFormat="1" x14ac:dyDescent="0.25">
      <c r="A49" s="16">
        <v>33</v>
      </c>
      <c r="B49" s="17" t="s">
        <v>48</v>
      </c>
      <c r="C49" s="7">
        <v>2</v>
      </c>
      <c r="D49" s="8">
        <v>4977</v>
      </c>
      <c r="E49" s="8">
        <v>4977</v>
      </c>
      <c r="F49" s="8">
        <v>4976.3</v>
      </c>
      <c r="G49" s="7">
        <v>4977</v>
      </c>
      <c r="H49" s="7" t="s">
        <v>5</v>
      </c>
      <c r="I49" s="35"/>
    </row>
    <row r="50" spans="1:9" s="10" customFormat="1" x14ac:dyDescent="0.25">
      <c r="A50" s="16">
        <v>34</v>
      </c>
      <c r="B50" s="17" t="s">
        <v>49</v>
      </c>
      <c r="C50" s="7">
        <v>2</v>
      </c>
      <c r="D50" s="8">
        <v>4226</v>
      </c>
      <c r="E50" s="8">
        <v>4214.5</v>
      </c>
      <c r="F50" s="8">
        <v>4180.3999999999996</v>
      </c>
      <c r="G50" s="7">
        <v>4226</v>
      </c>
      <c r="H50" s="7" t="s">
        <v>5</v>
      </c>
      <c r="I50" s="35"/>
    </row>
    <row r="51" spans="1:9" s="10" customFormat="1" x14ac:dyDescent="0.25">
      <c r="A51" s="16">
        <v>35</v>
      </c>
      <c r="B51" s="17" t="s">
        <v>50</v>
      </c>
      <c r="C51" s="7">
        <v>2</v>
      </c>
      <c r="D51" s="8">
        <v>5194</v>
      </c>
      <c r="E51" s="8">
        <v>5194</v>
      </c>
      <c r="F51" s="8">
        <v>5179</v>
      </c>
      <c r="G51" s="7">
        <v>5194</v>
      </c>
      <c r="H51" s="7" t="s">
        <v>5</v>
      </c>
      <c r="I51" s="35"/>
    </row>
    <row r="52" spans="1:9" s="10" customFormat="1" x14ac:dyDescent="0.25">
      <c r="A52" s="14">
        <v>11</v>
      </c>
      <c r="B52" s="15" t="s">
        <v>51</v>
      </c>
      <c r="C52" s="14">
        <v>2</v>
      </c>
      <c r="D52" s="5">
        <v>58503.1</v>
      </c>
      <c r="E52" s="5">
        <v>58852.3</v>
      </c>
      <c r="F52" s="5">
        <v>58222.400000000001</v>
      </c>
      <c r="G52" s="5">
        <v>59104</v>
      </c>
      <c r="H52" s="14" t="s">
        <v>5</v>
      </c>
      <c r="I52" s="35"/>
    </row>
    <row r="53" spans="1:9" s="10" customFormat="1" x14ac:dyDescent="0.25">
      <c r="A53" s="16">
        <v>36</v>
      </c>
      <c r="B53" s="17" t="s">
        <v>52</v>
      </c>
      <c r="C53" s="7">
        <v>4</v>
      </c>
      <c r="D53" s="8">
        <v>4222.2</v>
      </c>
      <c r="E53" s="8">
        <v>4225.2</v>
      </c>
      <c r="F53" s="8">
        <v>4225.2</v>
      </c>
      <c r="G53" s="7">
        <v>4226</v>
      </c>
      <c r="H53" s="7" t="s">
        <v>5</v>
      </c>
      <c r="I53" s="35"/>
    </row>
    <row r="54" spans="1:9" s="10" customFormat="1" x14ac:dyDescent="0.25">
      <c r="A54" s="16">
        <v>37</v>
      </c>
      <c r="B54" s="17" t="s">
        <v>53</v>
      </c>
      <c r="C54" s="7">
        <v>3</v>
      </c>
      <c r="D54" s="8">
        <v>3580.5</v>
      </c>
      <c r="E54" s="8">
        <v>3588.2</v>
      </c>
      <c r="F54" s="8">
        <v>3584.8</v>
      </c>
      <c r="G54" s="7">
        <v>3592</v>
      </c>
      <c r="H54" s="7" t="s">
        <v>5</v>
      </c>
      <c r="I54" s="35"/>
    </row>
    <row r="55" spans="1:9" s="10" customFormat="1" x14ac:dyDescent="0.25">
      <c r="A55" s="16">
        <v>38</v>
      </c>
      <c r="B55" s="17" t="s">
        <v>54</v>
      </c>
      <c r="C55" s="7">
        <v>4</v>
      </c>
      <c r="D55" s="8">
        <v>11570.3</v>
      </c>
      <c r="E55" s="8">
        <v>11666.5</v>
      </c>
      <c r="F55" s="8">
        <v>11410.3</v>
      </c>
      <c r="G55" s="7">
        <v>12351</v>
      </c>
      <c r="H55" s="7" t="s">
        <v>5</v>
      </c>
      <c r="I55" s="35"/>
    </row>
    <row r="56" spans="1:9" s="10" customFormat="1" x14ac:dyDescent="0.25">
      <c r="A56" s="16">
        <v>39</v>
      </c>
      <c r="B56" s="17" t="s">
        <v>55</v>
      </c>
      <c r="C56" s="7">
        <v>4</v>
      </c>
      <c r="D56" s="8">
        <v>4977</v>
      </c>
      <c r="E56" s="8">
        <v>4977</v>
      </c>
      <c r="F56" s="8">
        <v>4976.7</v>
      </c>
      <c r="G56" s="7">
        <v>4977</v>
      </c>
      <c r="H56" s="7" t="s">
        <v>5</v>
      </c>
      <c r="I56" s="35"/>
    </row>
    <row r="57" spans="1:9" s="10" customFormat="1" x14ac:dyDescent="0.25">
      <c r="A57" s="16">
        <v>40</v>
      </c>
      <c r="B57" s="17" t="s">
        <v>56</v>
      </c>
      <c r="C57" s="7">
        <v>4</v>
      </c>
      <c r="D57" s="8">
        <v>3170</v>
      </c>
      <c r="E57" s="8">
        <v>3110</v>
      </c>
      <c r="F57" s="8">
        <v>2988.3</v>
      </c>
      <c r="G57" s="7">
        <v>3170</v>
      </c>
      <c r="H57" s="7" t="s">
        <v>5</v>
      </c>
      <c r="I57" s="35"/>
    </row>
    <row r="58" spans="1:9" s="10" customFormat="1" x14ac:dyDescent="0.25">
      <c r="A58" s="16">
        <v>41</v>
      </c>
      <c r="B58" s="17" t="s">
        <v>57</v>
      </c>
      <c r="C58" s="7">
        <v>2</v>
      </c>
      <c r="D58" s="8">
        <v>5377.7</v>
      </c>
      <c r="E58" s="8">
        <v>5331.3</v>
      </c>
      <c r="F58" s="8">
        <v>5331.3</v>
      </c>
      <c r="G58" s="7">
        <v>5409</v>
      </c>
      <c r="H58" s="7" t="s">
        <v>5</v>
      </c>
      <c r="I58" s="35"/>
    </row>
    <row r="59" spans="1:9" s="10" customFormat="1" x14ac:dyDescent="0.25">
      <c r="A59" s="16">
        <v>42</v>
      </c>
      <c r="B59" s="17" t="s">
        <v>58</v>
      </c>
      <c r="C59" s="7">
        <v>4</v>
      </c>
      <c r="D59" s="8">
        <v>3380.8</v>
      </c>
      <c r="E59" s="8">
        <v>3380.8</v>
      </c>
      <c r="F59" s="8">
        <v>3379.6</v>
      </c>
      <c r="G59" s="7">
        <v>3381</v>
      </c>
      <c r="H59" s="7" t="s">
        <v>5</v>
      </c>
      <c r="I59" s="35"/>
    </row>
    <row r="60" spans="1:9" s="10" customFormat="1" x14ac:dyDescent="0.25">
      <c r="A60" s="16">
        <v>43</v>
      </c>
      <c r="B60" s="17" t="s">
        <v>59</v>
      </c>
      <c r="C60" s="7">
        <v>3</v>
      </c>
      <c r="D60" s="8">
        <v>4002.4</v>
      </c>
      <c r="E60" s="8">
        <v>4014</v>
      </c>
      <c r="F60" s="8">
        <v>3940.3</v>
      </c>
      <c r="G60" s="7">
        <v>4014</v>
      </c>
      <c r="H60" s="7" t="s">
        <v>5</v>
      </c>
      <c r="I60" s="35"/>
    </row>
    <row r="61" spans="1:9" s="10" customFormat="1" x14ac:dyDescent="0.25">
      <c r="A61" s="14">
        <v>12</v>
      </c>
      <c r="B61" s="15" t="s">
        <v>60</v>
      </c>
      <c r="C61" s="14">
        <v>3</v>
      </c>
      <c r="D61" s="5">
        <v>68635</v>
      </c>
      <c r="E61" s="5">
        <v>67089.399999999994</v>
      </c>
      <c r="F61" s="5">
        <v>66595.7</v>
      </c>
      <c r="G61" s="5">
        <v>68847</v>
      </c>
      <c r="H61" s="14" t="s">
        <v>5</v>
      </c>
      <c r="I61" s="35"/>
    </row>
    <row r="62" spans="1:9" s="10" customFormat="1" x14ac:dyDescent="0.25">
      <c r="A62" s="16">
        <v>44</v>
      </c>
      <c r="B62" s="17" t="s">
        <v>61</v>
      </c>
      <c r="C62" s="7">
        <v>2</v>
      </c>
      <c r="D62" s="8">
        <v>3883.4</v>
      </c>
      <c r="E62" s="8">
        <v>4035.5</v>
      </c>
      <c r="F62" s="8">
        <v>4025</v>
      </c>
      <c r="G62" s="7">
        <v>4761</v>
      </c>
      <c r="H62" s="7" t="s">
        <v>5</v>
      </c>
      <c r="I62" s="35"/>
    </row>
    <row r="63" spans="1:9" s="10" customFormat="1" x14ac:dyDescent="0.25">
      <c r="A63" s="16">
        <v>45</v>
      </c>
      <c r="B63" s="17" t="s">
        <v>62</v>
      </c>
      <c r="C63" s="7">
        <v>3</v>
      </c>
      <c r="D63" s="8">
        <v>2947.6</v>
      </c>
      <c r="E63" s="8">
        <v>2953.2</v>
      </c>
      <c r="F63" s="8">
        <v>2950.1</v>
      </c>
      <c r="G63" s="7">
        <v>3381</v>
      </c>
      <c r="H63" s="7" t="s">
        <v>5</v>
      </c>
      <c r="I63" s="35"/>
    </row>
    <row r="64" spans="1:9" s="10" customFormat="1" x14ac:dyDescent="0.25">
      <c r="A64" s="16">
        <v>46</v>
      </c>
      <c r="B64" s="17" t="s">
        <v>63</v>
      </c>
      <c r="C64" s="7">
        <v>4</v>
      </c>
      <c r="D64" s="8">
        <v>5625</v>
      </c>
      <c r="E64" s="8">
        <v>5598</v>
      </c>
      <c r="F64" s="8">
        <v>5569.6</v>
      </c>
      <c r="G64" s="7">
        <v>5625</v>
      </c>
      <c r="H64" s="7" t="s">
        <v>5</v>
      </c>
      <c r="I64" s="35"/>
    </row>
    <row r="65" spans="1:9" s="10" customFormat="1" x14ac:dyDescent="0.25">
      <c r="A65" s="16">
        <v>47</v>
      </c>
      <c r="B65" s="17" t="s">
        <v>64</v>
      </c>
      <c r="C65" s="7">
        <v>2</v>
      </c>
      <c r="D65" s="8">
        <v>3366.2</v>
      </c>
      <c r="E65" s="8">
        <v>3371.2</v>
      </c>
      <c r="F65" s="8">
        <v>3363.6</v>
      </c>
      <c r="G65" s="7">
        <v>3381</v>
      </c>
      <c r="H65" s="7" t="s">
        <v>5</v>
      </c>
      <c r="I65" s="35"/>
    </row>
    <row r="66" spans="1:9" s="10" customFormat="1" x14ac:dyDescent="0.25">
      <c r="A66" s="16">
        <v>48</v>
      </c>
      <c r="B66" s="17" t="s">
        <v>65</v>
      </c>
      <c r="C66" s="7">
        <v>4</v>
      </c>
      <c r="D66" s="8">
        <v>11176</v>
      </c>
      <c r="E66" s="8">
        <v>10934</v>
      </c>
      <c r="F66" s="8">
        <v>10886.3</v>
      </c>
      <c r="G66" s="7">
        <v>11176</v>
      </c>
      <c r="H66" s="7" t="s">
        <v>5</v>
      </c>
      <c r="I66" s="35"/>
    </row>
    <row r="67" spans="1:9" s="10" customFormat="1" x14ac:dyDescent="0.25">
      <c r="A67" s="16">
        <v>49</v>
      </c>
      <c r="B67" s="17" t="s">
        <v>66</v>
      </c>
      <c r="C67" s="7">
        <v>4</v>
      </c>
      <c r="D67" s="8">
        <v>4037.7</v>
      </c>
      <c r="E67" s="8">
        <v>4406.5</v>
      </c>
      <c r="F67" s="8">
        <v>4406.5</v>
      </c>
      <c r="G67" s="7">
        <v>4437</v>
      </c>
      <c r="H67" s="7" t="s">
        <v>5</v>
      </c>
      <c r="I67" s="35"/>
    </row>
    <row r="68" spans="1:9" s="10" customFormat="1" x14ac:dyDescent="0.25">
      <c r="A68" s="16">
        <v>50</v>
      </c>
      <c r="B68" s="17" t="s">
        <v>67</v>
      </c>
      <c r="C68" s="7">
        <v>4</v>
      </c>
      <c r="D68" s="8">
        <v>3468.5</v>
      </c>
      <c r="E68" s="8">
        <v>3858</v>
      </c>
      <c r="F68" s="8">
        <v>3768.9</v>
      </c>
      <c r="G68" s="7">
        <v>4649</v>
      </c>
      <c r="H68" s="7" t="s">
        <v>5</v>
      </c>
      <c r="I68" s="35"/>
    </row>
    <row r="69" spans="1:9" s="10" customFormat="1" x14ac:dyDescent="0.25">
      <c r="A69" s="16">
        <v>51</v>
      </c>
      <c r="B69" s="17" t="s">
        <v>68</v>
      </c>
      <c r="C69" s="7">
        <v>2</v>
      </c>
      <c r="D69" s="8">
        <v>2691.5</v>
      </c>
      <c r="E69" s="8">
        <v>2996.6</v>
      </c>
      <c r="F69" s="8">
        <v>2949.7</v>
      </c>
      <c r="G69" s="7">
        <v>3170</v>
      </c>
      <c r="H69" s="7" t="s">
        <v>5</v>
      </c>
      <c r="I69" s="35"/>
    </row>
    <row r="70" spans="1:9" s="10" customFormat="1" x14ac:dyDescent="0.25">
      <c r="A70" s="16">
        <v>52</v>
      </c>
      <c r="B70" s="17" t="s">
        <v>69</v>
      </c>
      <c r="C70" s="7">
        <v>3</v>
      </c>
      <c r="D70" s="8">
        <v>3237.8</v>
      </c>
      <c r="E70" s="8">
        <v>3871.9</v>
      </c>
      <c r="F70" s="8">
        <v>3869</v>
      </c>
      <c r="G70" s="7">
        <v>4014</v>
      </c>
      <c r="H70" s="7" t="s">
        <v>5</v>
      </c>
      <c r="I70" s="35"/>
    </row>
    <row r="71" spans="1:9" s="10" customFormat="1" x14ac:dyDescent="0.25">
      <c r="A71" s="16">
        <v>53</v>
      </c>
      <c r="B71" s="17" t="s">
        <v>70</v>
      </c>
      <c r="C71" s="7">
        <v>4</v>
      </c>
      <c r="D71" s="8">
        <v>4025</v>
      </c>
      <c r="E71" s="8">
        <v>4595</v>
      </c>
      <c r="F71" s="8">
        <v>4571.3</v>
      </c>
      <c r="G71" s="7">
        <v>5194</v>
      </c>
      <c r="H71" s="7" t="s">
        <v>5</v>
      </c>
      <c r="I71" s="35"/>
    </row>
    <row r="72" spans="1:9" s="10" customFormat="1" x14ac:dyDescent="0.25">
      <c r="A72" s="14">
        <v>13</v>
      </c>
      <c r="B72" s="15" t="s">
        <v>71</v>
      </c>
      <c r="C72" s="14">
        <v>2</v>
      </c>
      <c r="D72" s="5">
        <v>74713.399999999994</v>
      </c>
      <c r="E72" s="5">
        <v>76565.3</v>
      </c>
      <c r="F72" s="5">
        <v>75381.399999999994</v>
      </c>
      <c r="G72" s="5">
        <v>113661</v>
      </c>
      <c r="H72" s="14" t="s">
        <v>5</v>
      </c>
      <c r="I72" s="35"/>
    </row>
    <row r="73" spans="1:9" s="10" customFormat="1" x14ac:dyDescent="0.25">
      <c r="A73" s="16">
        <v>54</v>
      </c>
      <c r="B73" s="17" t="s">
        <v>72</v>
      </c>
      <c r="C73" s="7">
        <v>4</v>
      </c>
      <c r="D73" s="8">
        <v>16324.5</v>
      </c>
      <c r="E73" s="8">
        <v>15791.3</v>
      </c>
      <c r="F73" s="8">
        <v>15331</v>
      </c>
      <c r="G73" s="8">
        <v>17811</v>
      </c>
      <c r="H73" s="8" t="s">
        <v>5</v>
      </c>
      <c r="I73" s="35"/>
    </row>
    <row r="74" spans="1:9" s="10" customFormat="1" x14ac:dyDescent="0.25">
      <c r="A74" s="16">
        <v>55</v>
      </c>
      <c r="B74" s="17" t="s">
        <v>73</v>
      </c>
      <c r="C74" s="7">
        <v>3</v>
      </c>
      <c r="D74" s="8">
        <v>3548.7</v>
      </c>
      <c r="E74" s="8">
        <v>3623.7</v>
      </c>
      <c r="F74" s="8">
        <v>3381</v>
      </c>
      <c r="G74" s="8">
        <v>5194</v>
      </c>
      <c r="H74" s="8" t="s">
        <v>5</v>
      </c>
      <c r="I74" s="35"/>
    </row>
    <row r="75" spans="1:9" s="10" customFormat="1" x14ac:dyDescent="0.25">
      <c r="A75" s="16">
        <v>56</v>
      </c>
      <c r="B75" s="17" t="s">
        <v>74</v>
      </c>
      <c r="C75" s="7">
        <v>4</v>
      </c>
      <c r="D75" s="8">
        <v>3488.5</v>
      </c>
      <c r="E75" s="8">
        <v>3486.7</v>
      </c>
      <c r="F75" s="8">
        <v>3361.2</v>
      </c>
      <c r="G75" s="8">
        <v>5409</v>
      </c>
      <c r="H75" s="8" t="s">
        <v>5</v>
      </c>
      <c r="I75" s="35"/>
    </row>
    <row r="76" spans="1:9" s="10" customFormat="1" x14ac:dyDescent="0.25">
      <c r="A76" s="16">
        <v>57</v>
      </c>
      <c r="B76" s="17" t="s">
        <v>75</v>
      </c>
      <c r="C76" s="7">
        <v>3</v>
      </c>
      <c r="D76" s="8">
        <v>2618.1</v>
      </c>
      <c r="E76" s="8">
        <v>2963.4</v>
      </c>
      <c r="F76" s="8">
        <v>2922.4</v>
      </c>
      <c r="G76" s="8">
        <v>3170</v>
      </c>
      <c r="H76" s="8" t="s">
        <v>5</v>
      </c>
      <c r="I76" s="35"/>
    </row>
    <row r="77" spans="1:9" s="10" customFormat="1" x14ac:dyDescent="0.25">
      <c r="A77" s="16">
        <v>58</v>
      </c>
      <c r="B77" s="17" t="s">
        <v>76</v>
      </c>
      <c r="C77" s="7">
        <v>3</v>
      </c>
      <c r="D77" s="8">
        <v>3220.7</v>
      </c>
      <c r="E77" s="8">
        <v>3435.3</v>
      </c>
      <c r="F77" s="8">
        <v>3390.6</v>
      </c>
      <c r="G77" s="8">
        <v>5194</v>
      </c>
      <c r="H77" s="8" t="s">
        <v>5</v>
      </c>
      <c r="I77" s="35"/>
    </row>
    <row r="78" spans="1:9" s="10" customFormat="1" x14ac:dyDescent="0.25">
      <c r="A78" s="16">
        <v>59</v>
      </c>
      <c r="B78" s="17" t="s">
        <v>77</v>
      </c>
      <c r="C78" s="7">
        <v>3</v>
      </c>
      <c r="D78" s="8">
        <v>3344.6</v>
      </c>
      <c r="E78" s="8">
        <v>3376.6</v>
      </c>
      <c r="F78" s="8">
        <v>3236.7</v>
      </c>
      <c r="G78" s="8">
        <v>4977</v>
      </c>
      <c r="H78" s="8" t="s">
        <v>5</v>
      </c>
      <c r="I78" s="35"/>
    </row>
    <row r="79" spans="1:9" s="10" customFormat="1" x14ac:dyDescent="0.25">
      <c r="A79" s="16">
        <v>60</v>
      </c>
      <c r="B79" s="17" t="s">
        <v>78</v>
      </c>
      <c r="C79" s="7">
        <v>4</v>
      </c>
      <c r="D79" s="8">
        <v>2607.5</v>
      </c>
      <c r="E79" s="8">
        <v>2602.1</v>
      </c>
      <c r="F79" s="8">
        <v>2549.1</v>
      </c>
      <c r="G79" s="8">
        <v>3803</v>
      </c>
      <c r="H79" s="8" t="s">
        <v>5</v>
      </c>
      <c r="I79" s="35"/>
    </row>
    <row r="80" spans="1:9" s="10" customFormat="1" x14ac:dyDescent="0.25">
      <c r="A80" s="16">
        <v>61</v>
      </c>
      <c r="B80" s="17" t="s">
        <v>79</v>
      </c>
      <c r="C80" s="7">
        <v>4</v>
      </c>
      <c r="D80" s="8">
        <v>2367.5</v>
      </c>
      <c r="E80" s="8">
        <v>2304.5</v>
      </c>
      <c r="F80" s="8">
        <v>2302.9</v>
      </c>
      <c r="G80" s="8">
        <v>3803</v>
      </c>
      <c r="H80" s="8" t="s">
        <v>5</v>
      </c>
      <c r="I80" s="35"/>
    </row>
    <row r="81" spans="1:9" s="10" customFormat="1" x14ac:dyDescent="0.25">
      <c r="A81" s="16">
        <v>62</v>
      </c>
      <c r="B81" s="17" t="s">
        <v>80</v>
      </c>
      <c r="C81" s="7">
        <v>3</v>
      </c>
      <c r="D81" s="8">
        <v>3350.3</v>
      </c>
      <c r="E81" s="8">
        <v>3281.4</v>
      </c>
      <c r="F81" s="8">
        <v>3191.4</v>
      </c>
      <c r="G81" s="8">
        <v>4977</v>
      </c>
      <c r="H81" s="8" t="s">
        <v>5</v>
      </c>
      <c r="I81" s="35"/>
    </row>
    <row r="82" spans="1:9" s="10" customFormat="1" x14ac:dyDescent="0.25">
      <c r="A82" s="16">
        <v>63</v>
      </c>
      <c r="B82" s="17" t="s">
        <v>81</v>
      </c>
      <c r="C82" s="7">
        <v>3</v>
      </c>
      <c r="D82" s="8">
        <v>2745.2</v>
      </c>
      <c r="E82" s="8">
        <v>2791.6</v>
      </c>
      <c r="F82" s="8">
        <v>2784.4</v>
      </c>
      <c r="G82" s="8">
        <v>4649</v>
      </c>
      <c r="H82" s="8" t="s">
        <v>5</v>
      </c>
      <c r="I82" s="35"/>
    </row>
    <row r="83" spans="1:9" s="10" customFormat="1" x14ac:dyDescent="0.25">
      <c r="A83" s="16">
        <v>64</v>
      </c>
      <c r="B83" s="17" t="s">
        <v>82</v>
      </c>
      <c r="C83" s="7">
        <v>2</v>
      </c>
      <c r="D83" s="8">
        <v>3162.8</v>
      </c>
      <c r="E83" s="8">
        <v>3427.7</v>
      </c>
      <c r="F83" s="8">
        <v>3353.5</v>
      </c>
      <c r="G83" s="8">
        <v>4761</v>
      </c>
      <c r="H83" s="8" t="s">
        <v>5</v>
      </c>
      <c r="I83" s="35"/>
    </row>
    <row r="84" spans="1:9" s="10" customFormat="1" x14ac:dyDescent="0.25">
      <c r="A84" s="16">
        <v>65</v>
      </c>
      <c r="B84" s="17" t="s">
        <v>83</v>
      </c>
      <c r="C84" s="7">
        <v>4</v>
      </c>
      <c r="D84" s="8">
        <v>2329.6999999999998</v>
      </c>
      <c r="E84" s="8">
        <v>2564.9</v>
      </c>
      <c r="F84" s="8">
        <v>2409.1</v>
      </c>
      <c r="G84" s="8">
        <v>3592</v>
      </c>
      <c r="H84" s="8" t="s">
        <v>5</v>
      </c>
      <c r="I84" s="35"/>
    </row>
    <row r="85" spans="1:9" s="10" customFormat="1" x14ac:dyDescent="0.25">
      <c r="A85" s="16">
        <v>66</v>
      </c>
      <c r="B85" s="17" t="s">
        <v>84</v>
      </c>
      <c r="C85" s="7">
        <v>3</v>
      </c>
      <c r="D85" s="8">
        <v>3161.3</v>
      </c>
      <c r="E85" s="8">
        <v>3213.1</v>
      </c>
      <c r="F85" s="8">
        <v>3187.8</v>
      </c>
      <c r="G85" s="8">
        <v>4649</v>
      </c>
      <c r="H85" s="8" t="s">
        <v>5</v>
      </c>
      <c r="I85" s="35"/>
    </row>
    <row r="86" spans="1:9" s="10" customFormat="1" x14ac:dyDescent="0.25">
      <c r="A86" s="16">
        <v>67</v>
      </c>
      <c r="B86" s="17" t="s">
        <v>85</v>
      </c>
      <c r="C86" s="7">
        <v>2</v>
      </c>
      <c r="D86" s="8">
        <v>1870</v>
      </c>
      <c r="E86" s="8">
        <v>2075.6</v>
      </c>
      <c r="F86" s="8">
        <v>2075.6</v>
      </c>
      <c r="G86" s="8">
        <v>3170</v>
      </c>
      <c r="H86" s="8" t="s">
        <v>5</v>
      </c>
      <c r="I86" s="35"/>
    </row>
    <row r="87" spans="1:9" s="10" customFormat="1" x14ac:dyDescent="0.25">
      <c r="A87" s="16">
        <v>68</v>
      </c>
      <c r="B87" s="17" t="s">
        <v>86</v>
      </c>
      <c r="C87" s="7">
        <v>3</v>
      </c>
      <c r="D87" s="8">
        <v>2313.4</v>
      </c>
      <c r="E87" s="8">
        <v>2467.6999999999998</v>
      </c>
      <c r="F87" s="8">
        <v>2456</v>
      </c>
      <c r="G87" s="8">
        <v>3381</v>
      </c>
      <c r="H87" s="8" t="s">
        <v>5</v>
      </c>
      <c r="I87" s="35"/>
    </row>
    <row r="88" spans="1:9" s="10" customFormat="1" x14ac:dyDescent="0.25">
      <c r="A88" s="14">
        <v>14</v>
      </c>
      <c r="B88" s="15" t="s">
        <v>87</v>
      </c>
      <c r="C88" s="14">
        <v>2</v>
      </c>
      <c r="D88" s="5">
        <v>126028.5</v>
      </c>
      <c r="E88" s="5">
        <v>127993.7</v>
      </c>
      <c r="F88" s="5">
        <v>125576.3</v>
      </c>
      <c r="G88" s="5">
        <v>154841</v>
      </c>
      <c r="H88" s="14" t="s">
        <v>5</v>
      </c>
      <c r="I88" s="35"/>
    </row>
    <row r="89" spans="1:9" s="10" customFormat="1" x14ac:dyDescent="0.25">
      <c r="A89" s="16">
        <v>69</v>
      </c>
      <c r="B89" s="17" t="s">
        <v>88</v>
      </c>
      <c r="C89" s="7">
        <v>4</v>
      </c>
      <c r="D89" s="8">
        <v>7055.9</v>
      </c>
      <c r="E89" s="8">
        <v>7055.9</v>
      </c>
      <c r="F89" s="8">
        <v>6964.5</v>
      </c>
      <c r="G89" s="7">
        <v>7529</v>
      </c>
      <c r="H89" s="7" t="s">
        <v>5</v>
      </c>
      <c r="I89" s="35"/>
    </row>
    <row r="90" spans="1:9" s="10" customFormat="1" x14ac:dyDescent="0.25">
      <c r="A90" s="16">
        <v>70</v>
      </c>
      <c r="B90" s="17" t="s">
        <v>89</v>
      </c>
      <c r="C90" s="7">
        <v>4</v>
      </c>
      <c r="D90" s="8">
        <v>17463.099999999999</v>
      </c>
      <c r="E90" s="8">
        <v>17209.7</v>
      </c>
      <c r="F90" s="8">
        <v>17079.8</v>
      </c>
      <c r="G90" s="7">
        <v>17811</v>
      </c>
      <c r="H90" s="7" t="s">
        <v>5</v>
      </c>
      <c r="I90" s="35"/>
    </row>
    <row r="91" spans="1:9" s="10" customFormat="1" x14ac:dyDescent="0.25">
      <c r="A91" s="16">
        <v>71</v>
      </c>
      <c r="B91" s="17" t="s">
        <v>74</v>
      </c>
      <c r="C91" s="7">
        <v>3</v>
      </c>
      <c r="D91" s="8">
        <v>2806.8</v>
      </c>
      <c r="E91" s="8">
        <v>3870.4</v>
      </c>
      <c r="F91" s="8">
        <v>3801.4</v>
      </c>
      <c r="G91" s="7">
        <v>4014</v>
      </c>
      <c r="H91" s="7" t="s">
        <v>5</v>
      </c>
      <c r="I91" s="35"/>
    </row>
    <row r="92" spans="1:9" s="10" customFormat="1" x14ac:dyDescent="0.25">
      <c r="A92" s="16">
        <v>72</v>
      </c>
      <c r="B92" s="17" t="s">
        <v>90</v>
      </c>
      <c r="C92" s="7">
        <v>4</v>
      </c>
      <c r="D92" s="8">
        <v>5194</v>
      </c>
      <c r="E92" s="8">
        <v>5194</v>
      </c>
      <c r="F92" s="8">
        <v>5192.5</v>
      </c>
      <c r="G92" s="7">
        <v>5194</v>
      </c>
      <c r="H92" s="7" t="s">
        <v>5</v>
      </c>
      <c r="I92" s="35"/>
    </row>
    <row r="93" spans="1:9" s="10" customFormat="1" x14ac:dyDescent="0.25">
      <c r="A93" s="16">
        <v>73</v>
      </c>
      <c r="B93" s="17" t="s">
        <v>91</v>
      </c>
      <c r="C93" s="7">
        <v>4</v>
      </c>
      <c r="D93" s="8">
        <v>7081.4</v>
      </c>
      <c r="E93" s="8">
        <v>7287</v>
      </c>
      <c r="F93" s="8">
        <v>7135.5</v>
      </c>
      <c r="G93" s="7">
        <v>7287</v>
      </c>
      <c r="H93" s="7" t="s">
        <v>5</v>
      </c>
      <c r="I93" s="35"/>
    </row>
    <row r="94" spans="1:9" s="10" customFormat="1" x14ac:dyDescent="0.25">
      <c r="A94" s="16">
        <v>74</v>
      </c>
      <c r="B94" s="17" t="s">
        <v>92</v>
      </c>
      <c r="C94" s="7">
        <v>4</v>
      </c>
      <c r="D94" s="8">
        <v>13184.4</v>
      </c>
      <c r="E94" s="8">
        <v>13205.6</v>
      </c>
      <c r="F94" s="8">
        <v>12966.3</v>
      </c>
      <c r="G94" s="7">
        <v>13528</v>
      </c>
      <c r="H94" s="7" t="s">
        <v>5</v>
      </c>
      <c r="I94" s="35"/>
    </row>
    <row r="95" spans="1:9" s="10" customFormat="1" x14ac:dyDescent="0.25">
      <c r="A95" s="16">
        <v>75</v>
      </c>
      <c r="B95" s="17" t="s">
        <v>93</v>
      </c>
      <c r="C95" s="7">
        <v>2</v>
      </c>
      <c r="D95" s="8">
        <v>1544</v>
      </c>
      <c r="E95" s="8">
        <v>1967.2</v>
      </c>
      <c r="F95" s="8">
        <v>1966.5</v>
      </c>
      <c r="G95" s="7">
        <v>3803</v>
      </c>
      <c r="H95" s="7" t="s">
        <v>5</v>
      </c>
      <c r="I95" s="35"/>
    </row>
    <row r="96" spans="1:9" s="10" customFormat="1" x14ac:dyDescent="0.25">
      <c r="A96" s="16">
        <v>76</v>
      </c>
      <c r="B96" s="17" t="s">
        <v>94</v>
      </c>
      <c r="C96" s="7">
        <v>3</v>
      </c>
      <c r="D96" s="8">
        <v>5108.3</v>
      </c>
      <c r="E96" s="8">
        <v>7000.4</v>
      </c>
      <c r="F96" s="8">
        <v>6999.5</v>
      </c>
      <c r="G96" s="7">
        <v>7043</v>
      </c>
      <c r="H96" s="7" t="s">
        <v>5</v>
      </c>
      <c r="I96" s="35"/>
    </row>
    <row r="97" spans="1:9" s="10" customFormat="1" x14ac:dyDescent="0.25">
      <c r="A97" s="16">
        <v>77</v>
      </c>
      <c r="B97" s="17" t="s">
        <v>95</v>
      </c>
      <c r="C97" s="7">
        <v>4</v>
      </c>
      <c r="D97" s="8">
        <v>6050.6</v>
      </c>
      <c r="E97" s="8">
        <v>6764</v>
      </c>
      <c r="F97" s="8">
        <v>6587.7</v>
      </c>
      <c r="G97" s="7">
        <v>6801</v>
      </c>
      <c r="H97" s="7" t="s">
        <v>5</v>
      </c>
      <c r="I97" s="35"/>
    </row>
    <row r="98" spans="1:9" s="10" customFormat="1" x14ac:dyDescent="0.25">
      <c r="A98" s="16">
        <v>78</v>
      </c>
      <c r="B98" s="17" t="s">
        <v>96</v>
      </c>
      <c r="C98" s="7">
        <v>4</v>
      </c>
      <c r="D98" s="8">
        <v>5194</v>
      </c>
      <c r="E98" s="8">
        <v>5194</v>
      </c>
      <c r="F98" s="8">
        <v>5192.6000000000004</v>
      </c>
      <c r="G98" s="7">
        <v>5194</v>
      </c>
      <c r="H98" s="7" t="s">
        <v>5</v>
      </c>
      <c r="I98" s="35"/>
    </row>
    <row r="99" spans="1:9" s="10" customFormat="1" x14ac:dyDescent="0.25">
      <c r="A99" s="14">
        <v>15</v>
      </c>
      <c r="B99" s="15" t="s">
        <v>97</v>
      </c>
      <c r="C99" s="14">
        <v>2</v>
      </c>
      <c r="D99" s="5">
        <v>137293</v>
      </c>
      <c r="E99" s="5">
        <v>137624.79999999999</v>
      </c>
      <c r="F99" s="5">
        <v>136405.4</v>
      </c>
      <c r="G99" s="5">
        <v>152699</v>
      </c>
      <c r="H99" s="14" t="s">
        <v>5</v>
      </c>
      <c r="I99" s="35"/>
    </row>
    <row r="100" spans="1:9" s="10" customFormat="1" ht="26.4" x14ac:dyDescent="0.25">
      <c r="A100" s="19">
        <v>79</v>
      </c>
      <c r="B100" s="20" t="s">
        <v>98</v>
      </c>
      <c r="C100" s="7">
        <v>4</v>
      </c>
      <c r="D100" s="8">
        <v>36191</v>
      </c>
      <c r="E100" s="8">
        <v>35031.9</v>
      </c>
      <c r="F100" s="8">
        <v>34979.300000000003</v>
      </c>
      <c r="G100" s="7">
        <v>36191</v>
      </c>
      <c r="H100" s="7" t="s">
        <v>5</v>
      </c>
      <c r="I100" s="35"/>
    </row>
    <row r="101" spans="1:9" s="10" customFormat="1" x14ac:dyDescent="0.25">
      <c r="A101" s="16">
        <v>80</v>
      </c>
      <c r="B101" s="17" t="s">
        <v>99</v>
      </c>
      <c r="C101" s="7">
        <v>2</v>
      </c>
      <c r="D101" s="8">
        <v>4897</v>
      </c>
      <c r="E101" s="8">
        <v>4544.8</v>
      </c>
      <c r="F101" s="8">
        <v>4506.1000000000004</v>
      </c>
      <c r="G101" s="7">
        <v>4977</v>
      </c>
      <c r="H101" s="7" t="s">
        <v>5</v>
      </c>
      <c r="I101" s="35"/>
    </row>
    <row r="102" spans="1:9" s="10" customFormat="1" x14ac:dyDescent="0.25">
      <c r="A102" s="16">
        <v>81</v>
      </c>
      <c r="B102" s="17" t="s">
        <v>100</v>
      </c>
      <c r="C102" s="7">
        <v>3</v>
      </c>
      <c r="D102" s="8">
        <v>5190.2</v>
      </c>
      <c r="E102" s="8">
        <v>4910.7</v>
      </c>
      <c r="F102" s="8">
        <v>4886.3999999999996</v>
      </c>
      <c r="G102" s="7">
        <v>5194</v>
      </c>
      <c r="H102" s="7" t="s">
        <v>5</v>
      </c>
      <c r="I102" s="35"/>
    </row>
    <row r="103" spans="1:9" s="10" customFormat="1" x14ac:dyDescent="0.25">
      <c r="A103" s="16">
        <v>82</v>
      </c>
      <c r="B103" s="17" t="s">
        <v>101</v>
      </c>
      <c r="C103" s="7">
        <v>3</v>
      </c>
      <c r="D103" s="8">
        <v>4700.3999999999996</v>
      </c>
      <c r="E103" s="8">
        <v>4760.3999999999996</v>
      </c>
      <c r="F103" s="8">
        <v>4730.8</v>
      </c>
      <c r="G103" s="7">
        <v>4761</v>
      </c>
      <c r="H103" s="7" t="s">
        <v>5</v>
      </c>
      <c r="I103" s="35"/>
    </row>
    <row r="104" spans="1:9" s="10" customFormat="1" x14ac:dyDescent="0.25">
      <c r="A104" s="16">
        <v>83</v>
      </c>
      <c r="B104" s="17" t="s">
        <v>102</v>
      </c>
      <c r="C104" s="7">
        <v>3</v>
      </c>
      <c r="D104" s="8">
        <v>4616.1000000000004</v>
      </c>
      <c r="E104" s="8">
        <v>4645.3999999999996</v>
      </c>
      <c r="F104" s="8">
        <v>4605.5</v>
      </c>
      <c r="G104" s="7">
        <v>4649</v>
      </c>
      <c r="H104" s="7" t="s">
        <v>5</v>
      </c>
      <c r="I104" s="35"/>
    </row>
    <row r="105" spans="1:9" s="10" customFormat="1" x14ac:dyDescent="0.25">
      <c r="A105" s="16">
        <v>84</v>
      </c>
      <c r="B105" s="17" t="s">
        <v>103</v>
      </c>
      <c r="C105" s="7">
        <v>2</v>
      </c>
      <c r="D105" s="8">
        <v>3813.7</v>
      </c>
      <c r="E105" s="8">
        <v>4222.7</v>
      </c>
      <c r="F105" s="8">
        <v>4178.7</v>
      </c>
      <c r="G105" s="7">
        <v>4226</v>
      </c>
      <c r="H105" s="7" t="s">
        <v>5</v>
      </c>
      <c r="I105" s="35"/>
    </row>
    <row r="106" spans="1:9" s="10" customFormat="1" x14ac:dyDescent="0.25">
      <c r="A106" s="16">
        <v>85</v>
      </c>
      <c r="B106" s="17" t="s">
        <v>104</v>
      </c>
      <c r="C106" s="7">
        <v>3</v>
      </c>
      <c r="D106" s="8">
        <v>2983.1</v>
      </c>
      <c r="E106" s="8">
        <v>3278.9</v>
      </c>
      <c r="F106" s="8">
        <v>3255.5</v>
      </c>
      <c r="G106" s="7">
        <v>3592</v>
      </c>
      <c r="H106" s="7" t="s">
        <v>5</v>
      </c>
      <c r="I106" s="35"/>
    </row>
    <row r="107" spans="1:9" s="10" customFormat="1" x14ac:dyDescent="0.25">
      <c r="A107" s="16">
        <v>86</v>
      </c>
      <c r="B107" s="17" t="s">
        <v>105</v>
      </c>
      <c r="C107" s="7">
        <v>3</v>
      </c>
      <c r="D107" s="8">
        <v>4012.5</v>
      </c>
      <c r="E107" s="8">
        <v>3917.3</v>
      </c>
      <c r="F107" s="8">
        <v>3891.3</v>
      </c>
      <c r="G107" s="7">
        <v>4649</v>
      </c>
      <c r="H107" s="7" t="s">
        <v>5</v>
      </c>
      <c r="I107" s="35"/>
    </row>
    <row r="108" spans="1:9" s="10" customFormat="1" x14ac:dyDescent="0.25">
      <c r="A108" s="16">
        <v>87</v>
      </c>
      <c r="B108" s="17" t="s">
        <v>106</v>
      </c>
      <c r="C108" s="7">
        <v>2</v>
      </c>
      <c r="D108" s="8">
        <v>1988.5</v>
      </c>
      <c r="E108" s="8">
        <v>2650.9</v>
      </c>
      <c r="F108" s="8">
        <v>2636.7</v>
      </c>
      <c r="G108" s="7">
        <v>3381</v>
      </c>
      <c r="H108" s="7" t="s">
        <v>5</v>
      </c>
      <c r="I108" s="35"/>
    </row>
    <row r="109" spans="1:9" s="10" customFormat="1" x14ac:dyDescent="0.25">
      <c r="A109" s="16">
        <v>88</v>
      </c>
      <c r="B109" s="17" t="s">
        <v>107</v>
      </c>
      <c r="C109" s="7">
        <v>3</v>
      </c>
      <c r="D109" s="8">
        <v>3288.8</v>
      </c>
      <c r="E109" s="8">
        <v>3277.5</v>
      </c>
      <c r="F109" s="8">
        <v>3265.1</v>
      </c>
      <c r="G109" s="7">
        <v>3592</v>
      </c>
      <c r="H109" s="7" t="s">
        <v>5</v>
      </c>
      <c r="I109" s="35"/>
    </row>
    <row r="110" spans="1:9" s="10" customFormat="1" x14ac:dyDescent="0.25">
      <c r="A110" s="16">
        <v>89</v>
      </c>
      <c r="B110" s="17" t="s">
        <v>108</v>
      </c>
      <c r="C110" s="7">
        <v>2</v>
      </c>
      <c r="D110" s="8">
        <v>4215.5</v>
      </c>
      <c r="E110" s="8">
        <v>4299.2</v>
      </c>
      <c r="F110" s="8">
        <v>4296.8</v>
      </c>
      <c r="G110" s="7">
        <v>4977</v>
      </c>
      <c r="H110" s="7" t="s">
        <v>5</v>
      </c>
      <c r="I110" s="35"/>
    </row>
    <row r="111" spans="1:9" s="10" customFormat="1" x14ac:dyDescent="0.25">
      <c r="A111" s="14">
        <v>16</v>
      </c>
      <c r="B111" s="15" t="s">
        <v>109</v>
      </c>
      <c r="C111" s="14">
        <v>3</v>
      </c>
      <c r="D111" s="5">
        <v>108279.4</v>
      </c>
      <c r="E111" s="5">
        <v>109417.4</v>
      </c>
      <c r="F111" s="5">
        <v>108076.59999999999</v>
      </c>
      <c r="G111" s="5">
        <v>137715</v>
      </c>
      <c r="H111" s="14" t="s">
        <v>5</v>
      </c>
      <c r="I111" s="35"/>
    </row>
    <row r="112" spans="1:9" s="10" customFormat="1" x14ac:dyDescent="0.25">
      <c r="A112" s="16">
        <v>90</v>
      </c>
      <c r="B112" s="21" t="s">
        <v>110</v>
      </c>
      <c r="C112" s="8">
        <v>4</v>
      </c>
      <c r="D112" s="8">
        <v>31234</v>
      </c>
      <c r="E112" s="8">
        <v>31234</v>
      </c>
      <c r="F112" s="8">
        <v>31233.9</v>
      </c>
      <c r="G112" s="8">
        <v>31344</v>
      </c>
      <c r="H112" s="8" t="s">
        <v>5</v>
      </c>
      <c r="I112" s="35"/>
    </row>
    <row r="113" spans="1:9" s="10" customFormat="1" x14ac:dyDescent="0.25">
      <c r="A113" s="16">
        <v>91</v>
      </c>
      <c r="B113" s="17" t="s">
        <v>111</v>
      </c>
      <c r="C113" s="7">
        <v>4</v>
      </c>
      <c r="D113" s="8">
        <v>6751.6</v>
      </c>
      <c r="E113" s="8">
        <v>6751.6</v>
      </c>
      <c r="F113" s="8">
        <v>6743.1</v>
      </c>
      <c r="G113" s="7">
        <v>6801</v>
      </c>
      <c r="H113" s="7" t="s">
        <v>5</v>
      </c>
      <c r="I113" s="35"/>
    </row>
    <row r="114" spans="1:9" s="10" customFormat="1" x14ac:dyDescent="0.25">
      <c r="A114" s="16">
        <v>92</v>
      </c>
      <c r="B114" s="17" t="s">
        <v>112</v>
      </c>
      <c r="C114" s="7">
        <v>2</v>
      </c>
      <c r="D114" s="8">
        <v>4952.8999999999996</v>
      </c>
      <c r="E114" s="8">
        <v>4952.8999999999996</v>
      </c>
      <c r="F114" s="8">
        <v>4952.8999999999996</v>
      </c>
      <c r="G114" s="7">
        <v>4977</v>
      </c>
      <c r="H114" s="7" t="s">
        <v>5</v>
      </c>
      <c r="I114" s="35"/>
    </row>
    <row r="115" spans="1:9" s="10" customFormat="1" x14ac:dyDescent="0.25">
      <c r="A115" s="16">
        <v>93</v>
      </c>
      <c r="B115" s="17" t="s">
        <v>113</v>
      </c>
      <c r="C115" s="7">
        <v>3</v>
      </c>
      <c r="D115" s="8">
        <v>4211.7</v>
      </c>
      <c r="E115" s="8">
        <v>4211.7</v>
      </c>
      <c r="F115" s="8">
        <v>4206.7</v>
      </c>
      <c r="G115" s="7">
        <v>4226</v>
      </c>
      <c r="H115" s="7" t="s">
        <v>5</v>
      </c>
      <c r="I115" s="35"/>
    </row>
    <row r="116" spans="1:9" s="10" customFormat="1" x14ac:dyDescent="0.25">
      <c r="A116" s="16">
        <v>94</v>
      </c>
      <c r="B116" s="17" t="s">
        <v>114</v>
      </c>
      <c r="C116" s="7">
        <v>3</v>
      </c>
      <c r="D116" s="8">
        <v>3600</v>
      </c>
      <c r="E116" s="8">
        <v>3810.2</v>
      </c>
      <c r="F116" s="8">
        <v>3810.2</v>
      </c>
      <c r="G116" s="7">
        <v>4014</v>
      </c>
      <c r="H116" s="7" t="s">
        <v>5</v>
      </c>
      <c r="I116" s="35"/>
    </row>
    <row r="117" spans="1:9" s="10" customFormat="1" x14ac:dyDescent="0.25">
      <c r="A117" s="16">
        <v>95</v>
      </c>
      <c r="B117" s="17" t="s">
        <v>115</v>
      </c>
      <c r="C117" s="7">
        <v>4</v>
      </c>
      <c r="D117" s="8">
        <v>3999</v>
      </c>
      <c r="E117" s="8">
        <v>3999</v>
      </c>
      <c r="F117" s="8">
        <v>3990.3</v>
      </c>
      <c r="G117" s="7">
        <v>4014</v>
      </c>
      <c r="H117" s="7" t="s">
        <v>5</v>
      </c>
      <c r="I117" s="35"/>
    </row>
    <row r="118" spans="1:9" s="10" customFormat="1" x14ac:dyDescent="0.25">
      <c r="A118" s="16">
        <v>96</v>
      </c>
      <c r="B118" s="17" t="s">
        <v>116</v>
      </c>
      <c r="C118" s="7">
        <v>2</v>
      </c>
      <c r="D118" s="8">
        <v>2548.9</v>
      </c>
      <c r="E118" s="8">
        <v>3158.9</v>
      </c>
      <c r="F118" s="8">
        <v>3147</v>
      </c>
      <c r="G118" s="7">
        <v>3170</v>
      </c>
      <c r="H118" s="7" t="s">
        <v>5</v>
      </c>
      <c r="I118" s="35"/>
    </row>
    <row r="119" spans="1:9" s="10" customFormat="1" x14ac:dyDescent="0.25">
      <c r="A119" s="16">
        <v>97</v>
      </c>
      <c r="B119" s="17" t="s">
        <v>117</v>
      </c>
      <c r="C119" s="7">
        <v>3</v>
      </c>
      <c r="D119" s="8">
        <v>4205.5</v>
      </c>
      <c r="E119" s="8">
        <v>4205.5</v>
      </c>
      <c r="F119" s="8">
        <v>4198.7</v>
      </c>
      <c r="G119" s="7">
        <v>4226</v>
      </c>
      <c r="H119" s="7" t="s">
        <v>5</v>
      </c>
      <c r="I119" s="35"/>
    </row>
    <row r="120" spans="1:9" s="10" customFormat="1" x14ac:dyDescent="0.25">
      <c r="A120" s="16">
        <v>98</v>
      </c>
      <c r="B120" s="17" t="s">
        <v>118</v>
      </c>
      <c r="C120" s="7">
        <v>3</v>
      </c>
      <c r="D120" s="8">
        <v>6576.8</v>
      </c>
      <c r="E120" s="8">
        <v>6776.8</v>
      </c>
      <c r="F120" s="8">
        <v>6723.1</v>
      </c>
      <c r="G120" s="7">
        <v>6801</v>
      </c>
      <c r="H120" s="7" t="s">
        <v>5</v>
      </c>
      <c r="I120" s="35"/>
    </row>
    <row r="121" spans="1:9" s="10" customFormat="1" x14ac:dyDescent="0.25">
      <c r="A121" s="14">
        <v>17</v>
      </c>
      <c r="B121" s="15" t="s">
        <v>119</v>
      </c>
      <c r="C121" s="14">
        <v>2</v>
      </c>
      <c r="D121" s="5">
        <v>58922.5</v>
      </c>
      <c r="E121" s="5">
        <v>59041.9</v>
      </c>
      <c r="F121" s="5">
        <v>58561.8</v>
      </c>
      <c r="G121" s="5">
        <v>59104</v>
      </c>
      <c r="H121" s="14" t="s">
        <v>5</v>
      </c>
      <c r="I121" s="35"/>
    </row>
    <row r="122" spans="1:9" s="10" customFormat="1" x14ac:dyDescent="0.25">
      <c r="A122" s="22">
        <v>99</v>
      </c>
      <c r="B122" s="17" t="s">
        <v>120</v>
      </c>
      <c r="C122" s="7">
        <v>3</v>
      </c>
      <c r="D122" s="8">
        <v>7298</v>
      </c>
      <c r="E122" s="8">
        <v>6602.4</v>
      </c>
      <c r="F122" s="8">
        <v>6601.5</v>
      </c>
      <c r="G122" s="7">
        <v>7529</v>
      </c>
      <c r="H122" s="7" t="s">
        <v>5</v>
      </c>
      <c r="I122" s="35"/>
    </row>
    <row r="123" spans="1:9" s="10" customFormat="1" x14ac:dyDescent="0.25">
      <c r="A123" s="22">
        <v>100</v>
      </c>
      <c r="B123" s="17" t="s">
        <v>121</v>
      </c>
      <c r="C123" s="7">
        <v>3</v>
      </c>
      <c r="D123" s="8">
        <v>6718</v>
      </c>
      <c r="E123" s="8">
        <v>6832</v>
      </c>
      <c r="F123" s="8">
        <v>6832</v>
      </c>
      <c r="G123" s="7">
        <v>7529</v>
      </c>
      <c r="H123" s="7" t="s">
        <v>5</v>
      </c>
      <c r="I123" s="35"/>
    </row>
    <row r="124" spans="1:9" s="10" customFormat="1" x14ac:dyDescent="0.25">
      <c r="A124" s="22">
        <v>101</v>
      </c>
      <c r="B124" s="17" t="s">
        <v>122</v>
      </c>
      <c r="C124" s="7">
        <v>2</v>
      </c>
      <c r="D124" s="8">
        <v>4220.3</v>
      </c>
      <c r="E124" s="8">
        <v>4152.8999999999996</v>
      </c>
      <c r="F124" s="8">
        <v>4152.8999999999996</v>
      </c>
      <c r="G124" s="7">
        <v>4226</v>
      </c>
      <c r="H124" s="7" t="s">
        <v>5</v>
      </c>
      <c r="I124" s="35"/>
    </row>
    <row r="125" spans="1:9" s="10" customFormat="1" x14ac:dyDescent="0.25">
      <c r="A125" s="22">
        <v>102</v>
      </c>
      <c r="B125" s="17" t="s">
        <v>123</v>
      </c>
      <c r="C125" s="7">
        <v>2</v>
      </c>
      <c r="D125" s="8">
        <v>4081.8</v>
      </c>
      <c r="E125" s="8">
        <v>4662.2</v>
      </c>
      <c r="F125" s="8">
        <v>4662.2</v>
      </c>
      <c r="G125" s="7">
        <v>4761</v>
      </c>
      <c r="H125" s="7" t="s">
        <v>5</v>
      </c>
      <c r="I125" s="35"/>
    </row>
    <row r="126" spans="1:9" s="10" customFormat="1" x14ac:dyDescent="0.25">
      <c r="A126" s="22">
        <v>103</v>
      </c>
      <c r="B126" s="17" t="s">
        <v>124</v>
      </c>
      <c r="C126" s="7">
        <v>2</v>
      </c>
      <c r="D126" s="8">
        <v>4430.7</v>
      </c>
      <c r="E126" s="8">
        <v>4350</v>
      </c>
      <c r="F126" s="8">
        <v>4243.2</v>
      </c>
      <c r="G126" s="7">
        <v>4437</v>
      </c>
      <c r="H126" s="7" t="s">
        <v>5</v>
      </c>
      <c r="I126" s="35"/>
    </row>
    <row r="127" spans="1:9" s="10" customFormat="1" x14ac:dyDescent="0.25">
      <c r="A127" s="22">
        <v>104</v>
      </c>
      <c r="B127" s="17" t="s">
        <v>125</v>
      </c>
      <c r="C127" s="7">
        <v>2</v>
      </c>
      <c r="D127" s="8">
        <v>3381</v>
      </c>
      <c r="E127" s="8">
        <v>3310.4</v>
      </c>
      <c r="F127" s="8">
        <v>3310</v>
      </c>
      <c r="G127" s="7">
        <v>3381</v>
      </c>
      <c r="H127" s="7" t="s">
        <v>5</v>
      </c>
      <c r="I127" s="35"/>
    </row>
    <row r="128" spans="1:9" s="10" customFormat="1" x14ac:dyDescent="0.25">
      <c r="A128" s="22">
        <v>105</v>
      </c>
      <c r="B128" s="17" t="s">
        <v>126</v>
      </c>
      <c r="C128" s="7">
        <v>2</v>
      </c>
      <c r="D128" s="8">
        <v>3078</v>
      </c>
      <c r="E128" s="8">
        <v>3294.8</v>
      </c>
      <c r="F128" s="8">
        <v>3292.6</v>
      </c>
      <c r="G128" s="7">
        <v>3170</v>
      </c>
      <c r="H128" s="7" t="s">
        <v>127</v>
      </c>
      <c r="I128" s="35"/>
    </row>
    <row r="129" spans="1:9" s="10" customFormat="1" x14ac:dyDescent="0.25">
      <c r="A129" s="22">
        <v>106</v>
      </c>
      <c r="B129" s="17" t="s">
        <v>128</v>
      </c>
      <c r="C129" s="7">
        <v>2</v>
      </c>
      <c r="D129" s="8">
        <v>4999.5</v>
      </c>
      <c r="E129" s="8">
        <v>4871.5</v>
      </c>
      <c r="F129" s="8">
        <v>4871</v>
      </c>
      <c r="G129" s="7">
        <v>5194</v>
      </c>
      <c r="H129" s="7" t="s">
        <v>5</v>
      </c>
      <c r="I129" s="35"/>
    </row>
    <row r="130" spans="1:9" s="10" customFormat="1" x14ac:dyDescent="0.25">
      <c r="A130" s="14">
        <v>18</v>
      </c>
      <c r="B130" s="15" t="s">
        <v>129</v>
      </c>
      <c r="C130" s="14">
        <v>2</v>
      </c>
      <c r="D130" s="5">
        <v>95813.2</v>
      </c>
      <c r="E130" s="5">
        <v>106175.6</v>
      </c>
      <c r="F130" s="5">
        <v>105269.5</v>
      </c>
      <c r="G130" s="5">
        <v>114882</v>
      </c>
      <c r="H130" s="14" t="s">
        <v>5</v>
      </c>
      <c r="I130" s="35"/>
    </row>
    <row r="131" spans="1:9" s="10" customFormat="1" x14ac:dyDescent="0.25">
      <c r="A131" s="22">
        <v>107</v>
      </c>
      <c r="B131" s="17" t="s">
        <v>130</v>
      </c>
      <c r="C131" s="7">
        <v>4</v>
      </c>
      <c r="D131" s="8">
        <v>11534</v>
      </c>
      <c r="E131" s="8">
        <v>12448</v>
      </c>
      <c r="F131" s="8">
        <v>12089</v>
      </c>
      <c r="G131" s="7">
        <v>20038</v>
      </c>
      <c r="H131" s="7" t="s">
        <v>5</v>
      </c>
      <c r="I131" s="35"/>
    </row>
    <row r="132" spans="1:9" s="10" customFormat="1" x14ac:dyDescent="0.25">
      <c r="A132" s="22">
        <v>108</v>
      </c>
      <c r="B132" s="17" t="s">
        <v>131</v>
      </c>
      <c r="C132" s="7">
        <v>2</v>
      </c>
      <c r="D132" s="8">
        <v>3363.5</v>
      </c>
      <c r="E132" s="8">
        <v>3586.8</v>
      </c>
      <c r="F132" s="8">
        <v>3586.5</v>
      </c>
      <c r="G132" s="7">
        <v>3592</v>
      </c>
      <c r="H132" s="7" t="s">
        <v>5</v>
      </c>
      <c r="I132" s="35"/>
    </row>
    <row r="133" spans="1:9" s="10" customFormat="1" x14ac:dyDescent="0.25">
      <c r="A133" s="22">
        <v>109</v>
      </c>
      <c r="B133" s="17" t="s">
        <v>132</v>
      </c>
      <c r="C133" s="7">
        <v>3</v>
      </c>
      <c r="D133" s="8">
        <v>2570</v>
      </c>
      <c r="E133" s="8">
        <v>3315</v>
      </c>
      <c r="F133" s="8">
        <v>3315</v>
      </c>
      <c r="G133" s="7">
        <v>3381</v>
      </c>
      <c r="H133" s="7" t="s">
        <v>5</v>
      </c>
      <c r="I133" s="35"/>
    </row>
    <row r="134" spans="1:9" s="10" customFormat="1" x14ac:dyDescent="0.25">
      <c r="A134" s="22">
        <v>110</v>
      </c>
      <c r="B134" s="17" t="s">
        <v>133</v>
      </c>
      <c r="C134" s="7">
        <v>4</v>
      </c>
      <c r="D134" s="8">
        <v>5409</v>
      </c>
      <c r="E134" s="8">
        <v>5409</v>
      </c>
      <c r="F134" s="8">
        <v>5385</v>
      </c>
      <c r="G134" s="7">
        <v>5409</v>
      </c>
      <c r="H134" s="7" t="s">
        <v>5</v>
      </c>
      <c r="I134" s="35"/>
    </row>
    <row r="135" spans="1:9" s="10" customFormat="1" x14ac:dyDescent="0.25">
      <c r="A135" s="22">
        <v>111</v>
      </c>
      <c r="B135" s="17" t="s">
        <v>134</v>
      </c>
      <c r="C135" s="7">
        <v>4</v>
      </c>
      <c r="D135" s="8">
        <v>6090</v>
      </c>
      <c r="E135" s="8">
        <v>6147</v>
      </c>
      <c r="F135" s="8">
        <v>6035</v>
      </c>
      <c r="G135" s="7">
        <v>7043</v>
      </c>
      <c r="H135" s="7" t="s">
        <v>5</v>
      </c>
      <c r="I135" s="35"/>
    </row>
    <row r="136" spans="1:9" s="10" customFormat="1" x14ac:dyDescent="0.25">
      <c r="A136" s="22">
        <v>112</v>
      </c>
      <c r="B136" s="17" t="s">
        <v>135</v>
      </c>
      <c r="C136" s="7">
        <v>3</v>
      </c>
      <c r="D136" s="8">
        <v>4976.7</v>
      </c>
      <c r="E136" s="8">
        <v>5190</v>
      </c>
      <c r="F136" s="8">
        <v>5144.8999999999996</v>
      </c>
      <c r="G136" s="7">
        <v>5194</v>
      </c>
      <c r="H136" s="7" t="s">
        <v>5</v>
      </c>
      <c r="I136" s="35"/>
    </row>
    <row r="137" spans="1:9" s="10" customFormat="1" x14ac:dyDescent="0.25">
      <c r="A137" s="22">
        <v>113</v>
      </c>
      <c r="B137" s="17" t="s">
        <v>136</v>
      </c>
      <c r="C137" s="7">
        <v>2</v>
      </c>
      <c r="D137" s="8">
        <v>3381</v>
      </c>
      <c r="E137" s="8">
        <v>3378</v>
      </c>
      <c r="F137" s="8">
        <v>3378</v>
      </c>
      <c r="G137" s="7">
        <v>3381</v>
      </c>
      <c r="H137" s="7" t="s">
        <v>5</v>
      </c>
      <c r="I137" s="35"/>
    </row>
    <row r="138" spans="1:9" s="10" customFormat="1" x14ac:dyDescent="0.25">
      <c r="A138" s="22">
        <v>114</v>
      </c>
      <c r="B138" s="17" t="s">
        <v>137</v>
      </c>
      <c r="C138" s="7">
        <v>4</v>
      </c>
      <c r="D138" s="8">
        <v>8866</v>
      </c>
      <c r="E138" s="8">
        <v>8866</v>
      </c>
      <c r="F138" s="8">
        <v>8784</v>
      </c>
      <c r="G138" s="7">
        <v>8866</v>
      </c>
      <c r="H138" s="7" t="s">
        <v>5</v>
      </c>
      <c r="I138" s="35"/>
    </row>
    <row r="139" spans="1:9" s="10" customFormat="1" x14ac:dyDescent="0.25">
      <c r="A139" s="22">
        <v>115</v>
      </c>
      <c r="B139" s="17" t="s">
        <v>138</v>
      </c>
      <c r="C139" s="7">
        <v>3</v>
      </c>
      <c r="D139" s="8">
        <v>5194</v>
      </c>
      <c r="E139" s="8">
        <v>5194</v>
      </c>
      <c r="F139" s="8">
        <v>5062</v>
      </c>
      <c r="G139" s="8">
        <v>5194</v>
      </c>
      <c r="H139" s="8" t="s">
        <v>5</v>
      </c>
      <c r="I139" s="35"/>
    </row>
    <row r="140" spans="1:9" s="10" customFormat="1" x14ac:dyDescent="0.25">
      <c r="A140" s="14">
        <v>19</v>
      </c>
      <c r="B140" s="15" t="s">
        <v>139</v>
      </c>
      <c r="C140" s="14">
        <v>2</v>
      </c>
      <c r="D140" s="5">
        <v>94662.5</v>
      </c>
      <c r="E140" s="5">
        <v>94524.7</v>
      </c>
      <c r="F140" s="5">
        <v>93315.6</v>
      </c>
      <c r="G140" s="5">
        <v>100022</v>
      </c>
      <c r="H140" s="14" t="s">
        <v>5</v>
      </c>
      <c r="I140" s="35"/>
    </row>
    <row r="141" spans="1:9" s="10" customFormat="1" x14ac:dyDescent="0.25">
      <c r="A141" s="22">
        <v>116</v>
      </c>
      <c r="B141" s="17" t="s">
        <v>140</v>
      </c>
      <c r="C141" s="7">
        <v>4</v>
      </c>
      <c r="D141" s="8">
        <v>19083</v>
      </c>
      <c r="E141" s="8">
        <v>19031</v>
      </c>
      <c r="F141" s="8">
        <v>18930.400000000001</v>
      </c>
      <c r="G141" s="7">
        <v>19083</v>
      </c>
      <c r="H141" s="7" t="s">
        <v>5</v>
      </c>
      <c r="I141" s="35"/>
    </row>
    <row r="142" spans="1:9" s="10" customFormat="1" x14ac:dyDescent="0.25">
      <c r="A142" s="16">
        <v>117</v>
      </c>
      <c r="B142" s="17" t="s">
        <v>141</v>
      </c>
      <c r="C142" s="7">
        <v>4</v>
      </c>
      <c r="D142" s="8">
        <v>3579.1</v>
      </c>
      <c r="E142" s="8">
        <v>3589</v>
      </c>
      <c r="F142" s="8">
        <v>3589</v>
      </c>
      <c r="G142" s="7">
        <v>3592</v>
      </c>
      <c r="H142" s="7" t="s">
        <v>5</v>
      </c>
      <c r="I142" s="35"/>
    </row>
    <row r="143" spans="1:9" s="10" customFormat="1" x14ac:dyDescent="0.25">
      <c r="A143" s="22">
        <v>118</v>
      </c>
      <c r="B143" s="17" t="s">
        <v>142</v>
      </c>
      <c r="C143" s="7">
        <v>3</v>
      </c>
      <c r="D143" s="8">
        <v>2973.3</v>
      </c>
      <c r="E143" s="8">
        <v>3381</v>
      </c>
      <c r="F143" s="8">
        <v>3367.8</v>
      </c>
      <c r="G143" s="7">
        <v>3381</v>
      </c>
      <c r="H143" s="7" t="s">
        <v>5</v>
      </c>
      <c r="I143" s="35"/>
    </row>
    <row r="144" spans="1:9" s="10" customFormat="1" x14ac:dyDescent="0.25">
      <c r="A144" s="22">
        <v>119</v>
      </c>
      <c r="B144" s="17" t="s">
        <v>143</v>
      </c>
      <c r="C144" s="7">
        <v>4</v>
      </c>
      <c r="D144" s="8">
        <v>4433.2</v>
      </c>
      <c r="E144" s="8">
        <v>4433.2</v>
      </c>
      <c r="F144" s="8">
        <v>4433.2</v>
      </c>
      <c r="G144" s="7">
        <v>4437</v>
      </c>
      <c r="H144" s="7" t="s">
        <v>5</v>
      </c>
      <c r="I144" s="35"/>
    </row>
    <row r="145" spans="1:9" s="10" customFormat="1" x14ac:dyDescent="0.25">
      <c r="A145" s="22">
        <v>120</v>
      </c>
      <c r="B145" s="17" t="s">
        <v>144</v>
      </c>
      <c r="C145" s="7">
        <v>3</v>
      </c>
      <c r="D145" s="8">
        <v>4014</v>
      </c>
      <c r="E145" s="8">
        <v>4014</v>
      </c>
      <c r="F145" s="8">
        <v>4014</v>
      </c>
      <c r="G145" s="7">
        <v>4014</v>
      </c>
      <c r="H145" s="7" t="s">
        <v>5</v>
      </c>
      <c r="I145" s="35"/>
    </row>
    <row r="146" spans="1:9" s="10" customFormat="1" x14ac:dyDescent="0.25">
      <c r="A146" s="22">
        <v>121</v>
      </c>
      <c r="B146" s="17" t="s">
        <v>145</v>
      </c>
      <c r="C146" s="7">
        <v>4</v>
      </c>
      <c r="D146" s="8">
        <v>5189.3999999999996</v>
      </c>
      <c r="E146" s="8">
        <v>5187.8999999999996</v>
      </c>
      <c r="F146" s="8">
        <v>4909.6000000000004</v>
      </c>
      <c r="G146" s="7">
        <v>5194</v>
      </c>
      <c r="H146" s="7" t="s">
        <v>5</v>
      </c>
      <c r="I146" s="35"/>
    </row>
    <row r="147" spans="1:9" s="10" customFormat="1" x14ac:dyDescent="0.25">
      <c r="A147" s="22">
        <v>122</v>
      </c>
      <c r="B147" s="17" t="s">
        <v>146</v>
      </c>
      <c r="C147" s="7">
        <v>3</v>
      </c>
      <c r="D147" s="8">
        <v>7529</v>
      </c>
      <c r="E147" s="8">
        <v>7529</v>
      </c>
      <c r="F147" s="8">
        <v>7529</v>
      </c>
      <c r="G147" s="7">
        <v>7529</v>
      </c>
      <c r="H147" s="7" t="s">
        <v>5</v>
      </c>
      <c r="I147" s="35"/>
    </row>
    <row r="148" spans="1:9" s="10" customFormat="1" x14ac:dyDescent="0.25">
      <c r="A148" s="22">
        <v>123</v>
      </c>
      <c r="B148" s="17" t="s">
        <v>147</v>
      </c>
      <c r="C148" s="7">
        <v>3</v>
      </c>
      <c r="D148" s="8">
        <v>3803</v>
      </c>
      <c r="E148" s="8">
        <v>3803</v>
      </c>
      <c r="F148" s="8">
        <v>3803</v>
      </c>
      <c r="G148" s="7">
        <v>3803</v>
      </c>
      <c r="H148" s="7" t="s">
        <v>5</v>
      </c>
      <c r="I148" s="35"/>
    </row>
    <row r="149" spans="1:9" s="10" customFormat="1" x14ac:dyDescent="0.25">
      <c r="A149" s="22">
        <v>124</v>
      </c>
      <c r="B149" s="17" t="s">
        <v>148</v>
      </c>
      <c r="C149" s="7">
        <v>3</v>
      </c>
      <c r="D149" s="8">
        <v>3483.5</v>
      </c>
      <c r="E149" s="8">
        <v>4010</v>
      </c>
      <c r="F149" s="8">
        <v>4010</v>
      </c>
      <c r="G149" s="7">
        <v>4014</v>
      </c>
      <c r="H149" s="7" t="s">
        <v>5</v>
      </c>
      <c r="I149" s="35"/>
    </row>
    <row r="150" spans="1:9" s="10" customFormat="1" x14ac:dyDescent="0.25">
      <c r="A150" s="22">
        <v>125</v>
      </c>
      <c r="B150" s="17" t="s">
        <v>149</v>
      </c>
      <c r="C150" s="7">
        <v>3</v>
      </c>
      <c r="D150" s="8">
        <v>4226</v>
      </c>
      <c r="E150" s="8">
        <v>4226</v>
      </c>
      <c r="F150" s="8">
        <v>4226</v>
      </c>
      <c r="G150" s="7">
        <v>4226</v>
      </c>
      <c r="H150" s="7" t="s">
        <v>5</v>
      </c>
      <c r="I150" s="35"/>
    </row>
    <row r="151" spans="1:9" s="10" customFormat="1" ht="26.4" x14ac:dyDescent="0.25">
      <c r="A151" s="14">
        <v>20</v>
      </c>
      <c r="B151" s="15" t="s">
        <v>150</v>
      </c>
      <c r="C151" s="14">
        <v>2</v>
      </c>
      <c r="D151" s="5">
        <v>92655.4</v>
      </c>
      <c r="E151" s="5">
        <v>97895.4</v>
      </c>
      <c r="F151" s="5">
        <v>95361.4</v>
      </c>
      <c r="G151" s="5">
        <v>116309</v>
      </c>
      <c r="H151" s="14" t="s">
        <v>5</v>
      </c>
      <c r="I151" s="35"/>
    </row>
    <row r="152" spans="1:9" s="10" customFormat="1" x14ac:dyDescent="0.25">
      <c r="A152" s="16">
        <v>126</v>
      </c>
      <c r="B152" s="17" t="s">
        <v>151</v>
      </c>
      <c r="C152" s="7">
        <v>4</v>
      </c>
      <c r="D152" s="8">
        <v>12940</v>
      </c>
      <c r="E152" s="8">
        <v>12940</v>
      </c>
      <c r="F152" s="8">
        <v>12858.3</v>
      </c>
      <c r="G152" s="7">
        <v>12940</v>
      </c>
      <c r="H152" s="7" t="s">
        <v>5</v>
      </c>
      <c r="I152" s="35"/>
    </row>
    <row r="153" spans="1:9" s="10" customFormat="1" x14ac:dyDescent="0.25">
      <c r="A153" s="16">
        <v>127</v>
      </c>
      <c r="B153" s="17" t="s">
        <v>152</v>
      </c>
      <c r="C153" s="7">
        <v>4</v>
      </c>
      <c r="D153" s="8">
        <v>5956.6</v>
      </c>
      <c r="E153" s="8">
        <v>6925.4</v>
      </c>
      <c r="F153" s="8">
        <v>6145.9</v>
      </c>
      <c r="G153" s="7">
        <v>7043</v>
      </c>
      <c r="H153" s="7" t="s">
        <v>5</v>
      </c>
      <c r="I153" s="35"/>
    </row>
    <row r="154" spans="1:9" s="10" customFormat="1" x14ac:dyDescent="0.25">
      <c r="A154" s="16">
        <v>128</v>
      </c>
      <c r="B154" s="17" t="s">
        <v>153</v>
      </c>
      <c r="C154" s="7">
        <v>4</v>
      </c>
      <c r="D154" s="8">
        <v>6663.6</v>
      </c>
      <c r="E154" s="8">
        <v>6663.6</v>
      </c>
      <c r="F154" s="8">
        <v>6663.6</v>
      </c>
      <c r="G154" s="7">
        <v>6801</v>
      </c>
      <c r="H154" s="7" t="s">
        <v>5</v>
      </c>
      <c r="I154" s="35"/>
    </row>
    <row r="155" spans="1:9" s="10" customFormat="1" x14ac:dyDescent="0.25">
      <c r="A155" s="16">
        <v>129</v>
      </c>
      <c r="B155" s="17" t="s">
        <v>154</v>
      </c>
      <c r="C155" s="7">
        <v>4</v>
      </c>
      <c r="D155" s="8">
        <v>7035.4</v>
      </c>
      <c r="E155" s="8">
        <v>7023.4</v>
      </c>
      <c r="F155" s="8">
        <v>6986.8</v>
      </c>
      <c r="G155" s="7">
        <v>7043</v>
      </c>
      <c r="H155" s="7" t="s">
        <v>5</v>
      </c>
      <c r="I155" s="35"/>
    </row>
    <row r="156" spans="1:9" s="10" customFormat="1" x14ac:dyDescent="0.25">
      <c r="A156" s="16">
        <v>130</v>
      </c>
      <c r="B156" s="17" t="s">
        <v>155</v>
      </c>
      <c r="C156" s="7">
        <v>3</v>
      </c>
      <c r="D156" s="8">
        <v>5625</v>
      </c>
      <c r="E156" s="8">
        <v>5622.4</v>
      </c>
      <c r="F156" s="8">
        <v>5622.4</v>
      </c>
      <c r="G156" s="7">
        <v>5625</v>
      </c>
      <c r="H156" s="7" t="s">
        <v>5</v>
      </c>
      <c r="I156" s="35"/>
    </row>
    <row r="157" spans="1:9" s="10" customFormat="1" x14ac:dyDescent="0.25">
      <c r="A157" s="16">
        <v>131</v>
      </c>
      <c r="B157" s="17" t="s">
        <v>156</v>
      </c>
      <c r="C157" s="7">
        <v>3</v>
      </c>
      <c r="D157" s="8">
        <v>5274.1</v>
      </c>
      <c r="E157" s="8">
        <v>5842</v>
      </c>
      <c r="F157" s="8">
        <v>5821.2</v>
      </c>
      <c r="G157" s="7">
        <v>5842</v>
      </c>
      <c r="H157" s="7" t="s">
        <v>5</v>
      </c>
      <c r="I157" s="35"/>
    </row>
    <row r="158" spans="1:9" s="10" customFormat="1" x14ac:dyDescent="0.25">
      <c r="A158" s="16">
        <v>132</v>
      </c>
      <c r="B158" s="17" t="s">
        <v>157</v>
      </c>
      <c r="C158" s="7">
        <v>3</v>
      </c>
      <c r="D158" s="8">
        <v>5432</v>
      </c>
      <c r="E158" s="8">
        <v>6746.6</v>
      </c>
      <c r="F158" s="8">
        <v>6746.3</v>
      </c>
      <c r="G158" s="7">
        <v>7287</v>
      </c>
      <c r="H158" s="7" t="s">
        <v>5</v>
      </c>
      <c r="I158" s="35"/>
    </row>
    <row r="159" spans="1:9" s="10" customFormat="1" x14ac:dyDescent="0.25">
      <c r="A159" s="16">
        <v>133</v>
      </c>
      <c r="B159" s="17" t="s">
        <v>158</v>
      </c>
      <c r="C159" s="7">
        <v>2</v>
      </c>
      <c r="D159" s="8">
        <v>3630.6</v>
      </c>
      <c r="E159" s="8">
        <v>4226</v>
      </c>
      <c r="F159" s="8">
        <v>4226</v>
      </c>
      <c r="G159" s="7">
        <v>4226</v>
      </c>
      <c r="H159" s="7" t="s">
        <v>5</v>
      </c>
      <c r="I159" s="35"/>
    </row>
    <row r="160" spans="1:9" s="10" customFormat="1" x14ac:dyDescent="0.25">
      <c r="A160" s="16">
        <v>134</v>
      </c>
      <c r="B160" s="17" t="s">
        <v>159</v>
      </c>
      <c r="C160" s="7">
        <v>3</v>
      </c>
      <c r="D160" s="8">
        <v>4193</v>
      </c>
      <c r="E160" s="8">
        <v>4221.1000000000004</v>
      </c>
      <c r="F160" s="8">
        <v>4221.1000000000004</v>
      </c>
      <c r="G160" s="7">
        <v>4226</v>
      </c>
      <c r="H160" s="7" t="s">
        <v>5</v>
      </c>
      <c r="I160" s="35"/>
    </row>
    <row r="161" spans="1:9" s="10" customFormat="1" x14ac:dyDescent="0.25">
      <c r="A161" s="16">
        <v>135</v>
      </c>
      <c r="B161" s="17" t="s">
        <v>160</v>
      </c>
      <c r="C161" s="7">
        <v>2</v>
      </c>
      <c r="D161" s="8">
        <v>3803</v>
      </c>
      <c r="E161" s="8">
        <v>3803</v>
      </c>
      <c r="F161" s="8">
        <v>3532.2</v>
      </c>
      <c r="G161" s="7">
        <v>3803</v>
      </c>
      <c r="H161" s="7" t="s">
        <v>5</v>
      </c>
      <c r="I161" s="35"/>
    </row>
    <row r="162" spans="1:9" s="10" customFormat="1" x14ac:dyDescent="0.25">
      <c r="A162" s="14">
        <v>21</v>
      </c>
      <c r="B162" s="15" t="s">
        <v>161</v>
      </c>
      <c r="C162" s="14">
        <v>2</v>
      </c>
      <c r="D162" s="5">
        <v>43448.1</v>
      </c>
      <c r="E162" s="5">
        <v>43950</v>
      </c>
      <c r="F162" s="5">
        <v>41844</v>
      </c>
      <c r="G162" s="5">
        <v>46718</v>
      </c>
      <c r="H162" s="14" t="s">
        <v>5</v>
      </c>
      <c r="I162" s="35"/>
    </row>
    <row r="163" spans="1:9" s="10" customFormat="1" x14ac:dyDescent="0.25">
      <c r="A163" s="22">
        <v>136</v>
      </c>
      <c r="B163" s="17" t="s">
        <v>162</v>
      </c>
      <c r="C163" s="7">
        <v>4</v>
      </c>
      <c r="D163" s="8">
        <v>7521.4</v>
      </c>
      <c r="E163" s="8">
        <v>7521.4</v>
      </c>
      <c r="F163" s="8">
        <v>7521.4</v>
      </c>
      <c r="G163" s="8">
        <v>7529</v>
      </c>
      <c r="H163" s="8" t="s">
        <v>5</v>
      </c>
      <c r="I163" s="35"/>
    </row>
    <row r="164" spans="1:9" s="10" customFormat="1" x14ac:dyDescent="0.25">
      <c r="A164" s="22">
        <v>137</v>
      </c>
      <c r="B164" s="17" t="s">
        <v>163</v>
      </c>
      <c r="C164" s="7">
        <v>3</v>
      </c>
      <c r="D164" s="8">
        <v>3626.3</v>
      </c>
      <c r="E164" s="8">
        <v>3551</v>
      </c>
      <c r="F164" s="8">
        <v>3543.4</v>
      </c>
      <c r="G164" s="8">
        <v>3592</v>
      </c>
      <c r="H164" s="8" t="s">
        <v>5</v>
      </c>
      <c r="I164" s="35"/>
    </row>
    <row r="165" spans="1:9" s="10" customFormat="1" x14ac:dyDescent="0.25">
      <c r="A165" s="22">
        <v>138</v>
      </c>
      <c r="B165" s="17" t="s">
        <v>164</v>
      </c>
      <c r="C165" s="7">
        <v>2</v>
      </c>
      <c r="D165" s="8">
        <v>3547.9</v>
      </c>
      <c r="E165" s="8">
        <v>3542.7</v>
      </c>
      <c r="F165" s="8">
        <v>3534.4</v>
      </c>
      <c r="G165" s="8">
        <v>3592</v>
      </c>
      <c r="H165" s="8" t="s">
        <v>5</v>
      </c>
      <c r="I165" s="35"/>
    </row>
    <row r="166" spans="1:9" s="10" customFormat="1" x14ac:dyDescent="0.25">
      <c r="A166" s="22">
        <v>139</v>
      </c>
      <c r="B166" s="17" t="s">
        <v>165</v>
      </c>
      <c r="C166" s="7">
        <v>3</v>
      </c>
      <c r="D166" s="8">
        <v>3803</v>
      </c>
      <c r="E166" s="8">
        <v>3756.5</v>
      </c>
      <c r="F166" s="8">
        <v>3753.8</v>
      </c>
      <c r="G166" s="8">
        <v>3803</v>
      </c>
      <c r="H166" s="8" t="s">
        <v>5</v>
      </c>
      <c r="I166" s="35"/>
    </row>
    <row r="167" spans="1:9" s="10" customFormat="1" x14ac:dyDescent="0.25">
      <c r="A167" s="22">
        <v>140</v>
      </c>
      <c r="B167" s="17" t="s">
        <v>166</v>
      </c>
      <c r="C167" s="7">
        <v>3</v>
      </c>
      <c r="D167" s="8">
        <v>7521.4</v>
      </c>
      <c r="E167" s="8">
        <v>7458.6</v>
      </c>
      <c r="F167" s="8">
        <v>7417.9</v>
      </c>
      <c r="G167" s="8">
        <v>7529</v>
      </c>
      <c r="H167" s="8" t="s">
        <v>5</v>
      </c>
      <c r="I167" s="35"/>
    </row>
    <row r="168" spans="1:9" s="10" customFormat="1" x14ac:dyDescent="0.25">
      <c r="A168" s="22">
        <v>141</v>
      </c>
      <c r="B168" s="17" t="s">
        <v>167</v>
      </c>
      <c r="C168" s="7">
        <v>3</v>
      </c>
      <c r="D168" s="8">
        <v>3033.9</v>
      </c>
      <c r="E168" s="8">
        <v>3026</v>
      </c>
      <c r="F168" s="8">
        <v>2816.7</v>
      </c>
      <c r="G168" s="7">
        <v>3170</v>
      </c>
      <c r="H168" s="7" t="s">
        <v>5</v>
      </c>
      <c r="I168" s="35"/>
    </row>
    <row r="169" spans="1:9" s="10" customFormat="1" x14ac:dyDescent="0.25">
      <c r="A169" s="14">
        <v>22</v>
      </c>
      <c r="B169" s="15" t="s">
        <v>168</v>
      </c>
      <c r="C169" s="14">
        <v>2</v>
      </c>
      <c r="D169" s="5">
        <v>118040.5</v>
      </c>
      <c r="E169" s="5">
        <v>139168.1</v>
      </c>
      <c r="F169" s="5">
        <v>139084</v>
      </c>
      <c r="G169" s="5">
        <v>149132</v>
      </c>
      <c r="H169" s="14" t="s">
        <v>5</v>
      </c>
      <c r="I169" s="35"/>
    </row>
    <row r="170" spans="1:9" s="10" customFormat="1" x14ac:dyDescent="0.25">
      <c r="A170" s="16">
        <v>142</v>
      </c>
      <c r="B170" s="17" t="s">
        <v>169</v>
      </c>
      <c r="C170" s="7">
        <v>4</v>
      </c>
      <c r="D170" s="8">
        <v>24235</v>
      </c>
      <c r="E170" s="8">
        <v>24222.6</v>
      </c>
      <c r="F170" s="8">
        <v>24219.9</v>
      </c>
      <c r="G170" s="7">
        <v>24235</v>
      </c>
      <c r="H170" s="7" t="s">
        <v>5</v>
      </c>
      <c r="I170" s="35"/>
    </row>
    <row r="171" spans="1:9" s="10" customFormat="1" x14ac:dyDescent="0.25">
      <c r="A171" s="16">
        <v>143</v>
      </c>
      <c r="B171" s="17" t="s">
        <v>170</v>
      </c>
      <c r="C171" s="7">
        <v>2</v>
      </c>
      <c r="D171" s="8">
        <v>4437</v>
      </c>
      <c r="E171" s="8">
        <v>4433.3999999999996</v>
      </c>
      <c r="F171" s="8">
        <v>4407.2</v>
      </c>
      <c r="G171" s="7">
        <v>4437</v>
      </c>
      <c r="H171" s="7" t="s">
        <v>5</v>
      </c>
      <c r="I171" s="35"/>
    </row>
    <row r="172" spans="1:9" s="10" customFormat="1" x14ac:dyDescent="0.25">
      <c r="A172" s="16">
        <v>144</v>
      </c>
      <c r="B172" s="17" t="s">
        <v>171</v>
      </c>
      <c r="C172" s="7">
        <v>3</v>
      </c>
      <c r="D172" s="8">
        <v>9134</v>
      </c>
      <c r="E172" s="8">
        <v>9134</v>
      </c>
      <c r="F172" s="8">
        <v>9077</v>
      </c>
      <c r="G172" s="7">
        <v>9134</v>
      </c>
      <c r="H172" s="7" t="s">
        <v>5</v>
      </c>
      <c r="I172" s="35"/>
    </row>
    <row r="173" spans="1:9" s="10" customFormat="1" x14ac:dyDescent="0.25">
      <c r="A173" s="16">
        <v>145</v>
      </c>
      <c r="B173" s="17" t="s">
        <v>172</v>
      </c>
      <c r="C173" s="7">
        <v>2</v>
      </c>
      <c r="D173" s="8">
        <v>4761</v>
      </c>
      <c r="E173" s="8">
        <v>4746.3</v>
      </c>
      <c r="F173" s="8">
        <v>4652.5</v>
      </c>
      <c r="G173" s="7">
        <v>4761</v>
      </c>
      <c r="H173" s="7" t="s">
        <v>5</v>
      </c>
      <c r="I173" s="35"/>
    </row>
    <row r="174" spans="1:9" s="10" customFormat="1" x14ac:dyDescent="0.25">
      <c r="A174" s="16">
        <v>146</v>
      </c>
      <c r="B174" s="17" t="s">
        <v>173</v>
      </c>
      <c r="C174" s="7">
        <v>3</v>
      </c>
      <c r="D174" s="8">
        <v>5625</v>
      </c>
      <c r="E174" s="8">
        <v>5622</v>
      </c>
      <c r="F174" s="8">
        <v>5598.6</v>
      </c>
      <c r="G174" s="7">
        <v>5625</v>
      </c>
      <c r="H174" s="7" t="s">
        <v>5</v>
      </c>
      <c r="I174" s="35"/>
    </row>
    <row r="175" spans="1:9" s="10" customFormat="1" x14ac:dyDescent="0.25">
      <c r="A175" s="16">
        <v>147</v>
      </c>
      <c r="B175" s="17" t="s">
        <v>174</v>
      </c>
      <c r="C175" s="7">
        <v>2</v>
      </c>
      <c r="D175" s="8">
        <v>3381</v>
      </c>
      <c r="E175" s="8">
        <v>3359.3</v>
      </c>
      <c r="F175" s="8">
        <v>3267.6</v>
      </c>
      <c r="G175" s="8">
        <v>3381</v>
      </c>
      <c r="H175" s="8" t="s">
        <v>5</v>
      </c>
      <c r="I175" s="35"/>
    </row>
    <row r="176" spans="1:9" s="10" customFormat="1" x14ac:dyDescent="0.25">
      <c r="A176" s="16">
        <v>148</v>
      </c>
      <c r="B176" s="17" t="s">
        <v>175</v>
      </c>
      <c r="C176" s="7">
        <v>2</v>
      </c>
      <c r="D176" s="8">
        <v>5625</v>
      </c>
      <c r="E176" s="8">
        <v>5625</v>
      </c>
      <c r="F176" s="8">
        <v>5625</v>
      </c>
      <c r="G176" s="8">
        <v>5625</v>
      </c>
      <c r="H176" s="8" t="s">
        <v>5</v>
      </c>
      <c r="I176" s="35"/>
    </row>
    <row r="177" spans="1:9" s="10" customFormat="1" x14ac:dyDescent="0.25">
      <c r="A177" s="16">
        <v>149</v>
      </c>
      <c r="B177" s="17" t="s">
        <v>176</v>
      </c>
      <c r="C177" s="7">
        <v>3</v>
      </c>
      <c r="D177" s="8">
        <v>6801</v>
      </c>
      <c r="E177" s="8">
        <v>6801</v>
      </c>
      <c r="F177" s="8">
        <v>6783.9</v>
      </c>
      <c r="G177" s="8">
        <v>6801</v>
      </c>
      <c r="H177" s="8" t="s">
        <v>5</v>
      </c>
      <c r="I177" s="35"/>
    </row>
    <row r="178" spans="1:9" s="10" customFormat="1" x14ac:dyDescent="0.25">
      <c r="A178" s="16">
        <v>150</v>
      </c>
      <c r="B178" s="17" t="s">
        <v>177</v>
      </c>
      <c r="C178" s="7">
        <v>2</v>
      </c>
      <c r="D178" s="8">
        <v>4977</v>
      </c>
      <c r="E178" s="8">
        <v>4977</v>
      </c>
      <c r="F178" s="8">
        <v>4964.3999999999996</v>
      </c>
      <c r="G178" s="8">
        <v>4977</v>
      </c>
      <c r="H178" s="8" t="s">
        <v>5</v>
      </c>
      <c r="I178" s="35"/>
    </row>
    <row r="179" spans="1:9" s="10" customFormat="1" x14ac:dyDescent="0.25">
      <c r="A179" s="16">
        <v>151</v>
      </c>
      <c r="B179" s="17" t="s">
        <v>178</v>
      </c>
      <c r="C179" s="7">
        <v>3</v>
      </c>
      <c r="D179" s="8">
        <v>5409</v>
      </c>
      <c r="E179" s="8">
        <v>5409</v>
      </c>
      <c r="F179" s="8">
        <v>5237.1000000000004</v>
      </c>
      <c r="G179" s="8">
        <v>5409</v>
      </c>
      <c r="H179" s="8" t="s">
        <v>5</v>
      </c>
      <c r="I179" s="35"/>
    </row>
    <row r="180" spans="1:9" s="10" customFormat="1" x14ac:dyDescent="0.25">
      <c r="A180" s="16">
        <v>152</v>
      </c>
      <c r="B180" s="17" t="s">
        <v>179</v>
      </c>
      <c r="C180" s="7">
        <v>3</v>
      </c>
      <c r="D180" s="8">
        <v>4424.2</v>
      </c>
      <c r="E180" s="8">
        <v>4437</v>
      </c>
      <c r="F180" s="8">
        <v>4405.2</v>
      </c>
      <c r="G180" s="8">
        <v>4437</v>
      </c>
      <c r="H180" s="8" t="s">
        <v>5</v>
      </c>
      <c r="I180" s="35"/>
    </row>
    <row r="181" spans="1:9" s="10" customFormat="1" x14ac:dyDescent="0.25">
      <c r="A181" s="14">
        <v>23</v>
      </c>
      <c r="B181" s="15" t="s">
        <v>180</v>
      </c>
      <c r="C181" s="14">
        <v>2</v>
      </c>
      <c r="D181" s="5">
        <v>93520.5</v>
      </c>
      <c r="E181" s="5">
        <v>98481.3</v>
      </c>
      <c r="F181" s="5">
        <v>97443.7</v>
      </c>
      <c r="G181" s="5">
        <v>117736</v>
      </c>
      <c r="H181" s="14" t="s">
        <v>5</v>
      </c>
      <c r="I181" s="35"/>
    </row>
    <row r="182" spans="1:9" s="10" customFormat="1" x14ac:dyDescent="0.25">
      <c r="A182" s="22">
        <v>153</v>
      </c>
      <c r="B182" s="23" t="s">
        <v>181</v>
      </c>
      <c r="C182" s="8">
        <v>4</v>
      </c>
      <c r="D182" s="8">
        <v>21970</v>
      </c>
      <c r="E182" s="8">
        <v>21898.7</v>
      </c>
      <c r="F182" s="8">
        <v>21801.200000000001</v>
      </c>
      <c r="G182" s="8">
        <v>21973</v>
      </c>
      <c r="H182" s="8" t="s">
        <v>5</v>
      </c>
      <c r="I182" s="35"/>
    </row>
    <row r="183" spans="1:9" s="10" customFormat="1" x14ac:dyDescent="0.25">
      <c r="A183" s="22">
        <v>154</v>
      </c>
      <c r="B183" s="17" t="s">
        <v>182</v>
      </c>
      <c r="C183" s="7">
        <v>2</v>
      </c>
      <c r="D183" s="8">
        <v>4437</v>
      </c>
      <c r="E183" s="8">
        <v>4437</v>
      </c>
      <c r="F183" s="8">
        <v>4372.5</v>
      </c>
      <c r="G183" s="7">
        <v>4437</v>
      </c>
      <c r="H183" s="7" t="s">
        <v>5</v>
      </c>
      <c r="I183" s="35"/>
    </row>
    <row r="184" spans="1:9" s="10" customFormat="1" x14ac:dyDescent="0.25">
      <c r="A184" s="22">
        <v>155</v>
      </c>
      <c r="B184" s="17" t="s">
        <v>183</v>
      </c>
      <c r="C184" s="7">
        <v>4</v>
      </c>
      <c r="D184" s="8">
        <v>3342.2</v>
      </c>
      <c r="E184" s="8">
        <v>3524.1</v>
      </c>
      <c r="F184" s="8">
        <v>3498.6</v>
      </c>
      <c r="G184" s="7">
        <v>3592</v>
      </c>
      <c r="H184" s="7" t="s">
        <v>5</v>
      </c>
      <c r="I184" s="35"/>
    </row>
    <row r="185" spans="1:9" s="10" customFormat="1" x14ac:dyDescent="0.25">
      <c r="A185" s="22">
        <v>156</v>
      </c>
      <c r="B185" s="17" t="s">
        <v>184</v>
      </c>
      <c r="C185" s="7">
        <v>2</v>
      </c>
      <c r="D185" s="8">
        <v>4149.5</v>
      </c>
      <c r="E185" s="8">
        <v>4224.5</v>
      </c>
      <c r="F185" s="8">
        <v>4192</v>
      </c>
      <c r="G185" s="7">
        <v>4226</v>
      </c>
      <c r="H185" s="7" t="s">
        <v>5</v>
      </c>
      <c r="I185" s="35"/>
    </row>
    <row r="186" spans="1:9" s="10" customFormat="1" x14ac:dyDescent="0.25">
      <c r="A186" s="22">
        <v>157</v>
      </c>
      <c r="B186" s="17" t="s">
        <v>185</v>
      </c>
      <c r="C186" s="7">
        <v>3</v>
      </c>
      <c r="D186" s="8">
        <v>6558</v>
      </c>
      <c r="E186" s="8">
        <v>6558</v>
      </c>
      <c r="F186" s="8">
        <v>6555.5</v>
      </c>
      <c r="G186" s="7">
        <v>6558</v>
      </c>
      <c r="H186" s="7" t="s">
        <v>5</v>
      </c>
      <c r="I186" s="35"/>
    </row>
    <row r="187" spans="1:9" s="10" customFormat="1" x14ac:dyDescent="0.25">
      <c r="A187" s="22">
        <v>158</v>
      </c>
      <c r="B187" s="17" t="s">
        <v>186</v>
      </c>
      <c r="C187" s="7">
        <v>3</v>
      </c>
      <c r="D187" s="8">
        <v>4188.6000000000004</v>
      </c>
      <c r="E187" s="8">
        <v>4337.3</v>
      </c>
      <c r="F187" s="8">
        <v>4181.3</v>
      </c>
      <c r="G187" s="7">
        <v>5194</v>
      </c>
      <c r="H187" s="7" t="s">
        <v>5</v>
      </c>
      <c r="I187" s="35"/>
    </row>
    <row r="188" spans="1:9" s="10" customFormat="1" x14ac:dyDescent="0.25">
      <c r="A188" s="22">
        <v>159</v>
      </c>
      <c r="B188" s="17" t="s">
        <v>156</v>
      </c>
      <c r="C188" s="7">
        <v>3</v>
      </c>
      <c r="D188" s="8">
        <v>3592</v>
      </c>
      <c r="E188" s="8">
        <v>3523.3</v>
      </c>
      <c r="F188" s="8">
        <v>3444.4</v>
      </c>
      <c r="G188" s="7">
        <v>3592</v>
      </c>
      <c r="H188" s="7" t="s">
        <v>5</v>
      </c>
      <c r="I188" s="35"/>
    </row>
    <row r="189" spans="1:9" s="10" customFormat="1" x14ac:dyDescent="0.25">
      <c r="A189" s="22">
        <v>160</v>
      </c>
      <c r="B189" s="17" t="s">
        <v>187</v>
      </c>
      <c r="C189" s="7">
        <v>2</v>
      </c>
      <c r="D189" s="8">
        <v>5409</v>
      </c>
      <c r="E189" s="8">
        <v>5409</v>
      </c>
      <c r="F189" s="8">
        <v>5101.3999999999996</v>
      </c>
      <c r="G189" s="7">
        <v>5409</v>
      </c>
      <c r="H189" s="7" t="s">
        <v>5</v>
      </c>
      <c r="I189" s="35"/>
    </row>
    <row r="190" spans="1:9" s="10" customFormat="1" x14ac:dyDescent="0.25">
      <c r="A190" s="22">
        <v>161</v>
      </c>
      <c r="B190" s="17" t="s">
        <v>188</v>
      </c>
      <c r="C190" s="7">
        <v>2</v>
      </c>
      <c r="D190" s="8">
        <v>5059.1000000000004</v>
      </c>
      <c r="E190" s="8">
        <v>5347</v>
      </c>
      <c r="F190" s="8">
        <v>5236.8</v>
      </c>
      <c r="G190" s="7">
        <v>5625</v>
      </c>
      <c r="H190" s="7" t="s">
        <v>5</v>
      </c>
      <c r="I190" s="35"/>
    </row>
    <row r="191" spans="1:9" s="10" customFormat="1" x14ac:dyDescent="0.25">
      <c r="A191" s="22">
        <v>162</v>
      </c>
      <c r="B191" s="17" t="s">
        <v>189</v>
      </c>
      <c r="C191" s="7">
        <v>3</v>
      </c>
      <c r="D191" s="8">
        <v>5283.8</v>
      </c>
      <c r="E191" s="8">
        <v>5306.2</v>
      </c>
      <c r="F191" s="8">
        <v>5199.3999999999996</v>
      </c>
      <c r="G191" s="7">
        <v>5409</v>
      </c>
      <c r="H191" s="7" t="s">
        <v>5</v>
      </c>
      <c r="I191" s="35"/>
    </row>
    <row r="192" spans="1:9" s="10" customFormat="1" x14ac:dyDescent="0.25">
      <c r="A192" s="14">
        <v>24</v>
      </c>
      <c r="B192" s="15" t="s">
        <v>190</v>
      </c>
      <c r="C192" s="14">
        <v>2</v>
      </c>
      <c r="D192" s="5">
        <v>75490.399999999994</v>
      </c>
      <c r="E192" s="5">
        <v>75933.2</v>
      </c>
      <c r="F192" s="5">
        <v>75340.3</v>
      </c>
      <c r="G192" s="5">
        <v>75991</v>
      </c>
      <c r="H192" s="14" t="s">
        <v>5</v>
      </c>
      <c r="I192" s="35"/>
    </row>
    <row r="193" spans="1:9" s="10" customFormat="1" x14ac:dyDescent="0.25">
      <c r="A193" s="22">
        <v>163</v>
      </c>
      <c r="B193" s="17" t="s">
        <v>191</v>
      </c>
      <c r="C193" s="7">
        <v>3</v>
      </c>
      <c r="D193" s="8">
        <v>2049</v>
      </c>
      <c r="E193" s="8">
        <v>2123.6</v>
      </c>
      <c r="F193" s="8">
        <v>2123.6</v>
      </c>
      <c r="G193" s="7">
        <v>3381</v>
      </c>
      <c r="H193" s="7" t="s">
        <v>5</v>
      </c>
      <c r="I193" s="35"/>
    </row>
    <row r="194" spans="1:9" s="10" customFormat="1" x14ac:dyDescent="0.25">
      <c r="A194" s="22">
        <v>164</v>
      </c>
      <c r="B194" s="17" t="s">
        <v>192</v>
      </c>
      <c r="C194" s="7">
        <v>2</v>
      </c>
      <c r="D194" s="8">
        <v>2391</v>
      </c>
      <c r="E194" s="8">
        <v>2355.5</v>
      </c>
      <c r="F194" s="8">
        <v>2355.5</v>
      </c>
      <c r="G194" s="7">
        <v>3170</v>
      </c>
      <c r="H194" s="7" t="s">
        <v>5</v>
      </c>
      <c r="I194" s="35"/>
    </row>
    <row r="195" spans="1:9" s="10" customFormat="1" x14ac:dyDescent="0.25">
      <c r="A195" s="22">
        <v>165</v>
      </c>
      <c r="B195" s="17" t="s">
        <v>193</v>
      </c>
      <c r="C195" s="7">
        <v>3</v>
      </c>
      <c r="D195" s="8">
        <v>4500</v>
      </c>
      <c r="E195" s="8">
        <v>4715.8</v>
      </c>
      <c r="F195" s="8">
        <v>4710.8</v>
      </c>
      <c r="G195" s="7">
        <v>4977</v>
      </c>
      <c r="H195" s="7" t="s">
        <v>5</v>
      </c>
      <c r="I195" s="35"/>
    </row>
    <row r="196" spans="1:9" s="10" customFormat="1" x14ac:dyDescent="0.25">
      <c r="A196" s="22">
        <v>166</v>
      </c>
      <c r="B196" s="17" t="s">
        <v>194</v>
      </c>
      <c r="C196" s="7">
        <v>2</v>
      </c>
      <c r="D196" s="8">
        <v>1736.3</v>
      </c>
      <c r="E196" s="8">
        <v>2364</v>
      </c>
      <c r="F196" s="8">
        <v>2304.1</v>
      </c>
      <c r="G196" s="7">
        <v>2958</v>
      </c>
      <c r="H196" s="7" t="s">
        <v>5</v>
      </c>
      <c r="I196" s="35"/>
    </row>
    <row r="197" spans="1:9" s="10" customFormat="1" x14ac:dyDescent="0.25">
      <c r="A197" s="22">
        <v>167</v>
      </c>
      <c r="B197" s="17" t="s">
        <v>195</v>
      </c>
      <c r="C197" s="7">
        <v>2</v>
      </c>
      <c r="D197" s="8">
        <v>3740.6</v>
      </c>
      <c r="E197" s="8">
        <v>4132.8999999999996</v>
      </c>
      <c r="F197" s="8">
        <v>4132.8999999999996</v>
      </c>
      <c r="G197" s="7">
        <v>4977</v>
      </c>
      <c r="H197" s="7" t="s">
        <v>5</v>
      </c>
      <c r="I197" s="35"/>
    </row>
    <row r="198" spans="1:9" s="10" customFormat="1" x14ac:dyDescent="0.25">
      <c r="A198" s="22">
        <v>168</v>
      </c>
      <c r="B198" s="17" t="s">
        <v>196</v>
      </c>
      <c r="C198" s="7">
        <v>4</v>
      </c>
      <c r="D198" s="8">
        <v>15267</v>
      </c>
      <c r="E198" s="8">
        <v>15267</v>
      </c>
      <c r="F198" s="8">
        <v>15235.4</v>
      </c>
      <c r="G198" s="7">
        <v>15267</v>
      </c>
      <c r="H198" s="7" t="s">
        <v>5</v>
      </c>
      <c r="I198" s="35"/>
    </row>
    <row r="199" spans="1:9" s="10" customFormat="1" x14ac:dyDescent="0.25">
      <c r="A199" s="22">
        <v>169</v>
      </c>
      <c r="B199" s="17" t="s">
        <v>197</v>
      </c>
      <c r="C199" s="7">
        <v>3</v>
      </c>
      <c r="D199" s="8">
        <v>2000</v>
      </c>
      <c r="E199" s="8">
        <v>2776.1</v>
      </c>
      <c r="F199" s="8">
        <v>2776.1</v>
      </c>
      <c r="G199" s="7">
        <v>3170</v>
      </c>
      <c r="H199" s="7" t="s">
        <v>5</v>
      </c>
      <c r="I199" s="35"/>
    </row>
    <row r="200" spans="1:9" s="10" customFormat="1" x14ac:dyDescent="0.25">
      <c r="A200" s="22">
        <v>170</v>
      </c>
      <c r="B200" s="17" t="s">
        <v>198</v>
      </c>
      <c r="C200" s="7">
        <v>4</v>
      </c>
      <c r="D200" s="8">
        <v>4691</v>
      </c>
      <c r="E200" s="8">
        <v>4720.8999999999996</v>
      </c>
      <c r="F200" s="8">
        <v>4720.8999999999996</v>
      </c>
      <c r="G200" s="7">
        <v>4761</v>
      </c>
      <c r="H200" s="7" t="s">
        <v>5</v>
      </c>
      <c r="I200" s="35"/>
    </row>
    <row r="201" spans="1:9" s="10" customFormat="1" x14ac:dyDescent="0.25">
      <c r="A201" s="22">
        <v>171</v>
      </c>
      <c r="B201" s="17" t="s">
        <v>199</v>
      </c>
      <c r="C201" s="7">
        <v>2</v>
      </c>
      <c r="D201" s="8">
        <v>2076.6999999999998</v>
      </c>
      <c r="E201" s="8">
        <v>2009.6</v>
      </c>
      <c r="F201" s="8">
        <v>2009.6</v>
      </c>
      <c r="G201" s="7">
        <v>3170</v>
      </c>
      <c r="H201" s="7" t="s">
        <v>5</v>
      </c>
      <c r="I201" s="35"/>
    </row>
    <row r="202" spans="1:9" s="10" customFormat="1" x14ac:dyDescent="0.25">
      <c r="A202" s="22">
        <v>172</v>
      </c>
      <c r="B202" s="17" t="s">
        <v>200</v>
      </c>
      <c r="C202" s="7">
        <v>3</v>
      </c>
      <c r="D202" s="8">
        <v>3596</v>
      </c>
      <c r="E202" s="8">
        <v>3547.1</v>
      </c>
      <c r="F202" s="8">
        <v>3547.1</v>
      </c>
      <c r="G202" s="7">
        <v>4014</v>
      </c>
      <c r="H202" s="7" t="s">
        <v>5</v>
      </c>
      <c r="I202" s="35"/>
    </row>
    <row r="203" spans="1:9" s="10" customFormat="1" x14ac:dyDescent="0.25">
      <c r="A203" s="22">
        <v>173</v>
      </c>
      <c r="B203" s="17" t="s">
        <v>201</v>
      </c>
      <c r="C203" s="7">
        <v>3</v>
      </c>
      <c r="D203" s="8">
        <v>2297.3000000000002</v>
      </c>
      <c r="E203" s="8">
        <v>2301.6</v>
      </c>
      <c r="F203" s="8">
        <v>2301</v>
      </c>
      <c r="G203" s="7">
        <v>4014</v>
      </c>
      <c r="H203" s="7" t="s">
        <v>5</v>
      </c>
      <c r="I203" s="35"/>
    </row>
    <row r="204" spans="1:9" s="10" customFormat="1" x14ac:dyDescent="0.25">
      <c r="A204" s="22">
        <v>174</v>
      </c>
      <c r="B204" s="17" t="s">
        <v>202</v>
      </c>
      <c r="C204" s="7">
        <v>2</v>
      </c>
      <c r="D204" s="8">
        <v>3817.2</v>
      </c>
      <c r="E204" s="8">
        <v>3528.6</v>
      </c>
      <c r="F204" s="8">
        <v>3528.6</v>
      </c>
      <c r="G204" s="7">
        <v>4761</v>
      </c>
      <c r="H204" s="7" t="s">
        <v>5</v>
      </c>
      <c r="I204" s="35"/>
    </row>
    <row r="205" spans="1:9" s="10" customFormat="1" x14ac:dyDescent="0.25">
      <c r="A205" s="14">
        <v>25</v>
      </c>
      <c r="B205" s="15" t="s">
        <v>203</v>
      </c>
      <c r="C205" s="14">
        <v>2</v>
      </c>
      <c r="D205" s="5">
        <v>112014.6</v>
      </c>
      <c r="E205" s="5">
        <v>109497.1</v>
      </c>
      <c r="F205" s="5">
        <v>107459.3</v>
      </c>
      <c r="G205" s="5">
        <v>113012</v>
      </c>
      <c r="H205" s="14" t="s">
        <v>5</v>
      </c>
      <c r="I205" s="35"/>
    </row>
    <row r="206" spans="1:9" s="10" customFormat="1" ht="12.75" customHeight="1" x14ac:dyDescent="0.25">
      <c r="A206" s="16">
        <v>175</v>
      </c>
      <c r="B206" s="18" t="s">
        <v>204</v>
      </c>
      <c r="C206" s="7">
        <v>4</v>
      </c>
      <c r="D206" s="8">
        <v>25705</v>
      </c>
      <c r="E206" s="8">
        <v>25605.5</v>
      </c>
      <c r="F206" s="8">
        <v>25178</v>
      </c>
      <c r="G206" s="7">
        <v>25850</v>
      </c>
      <c r="H206" s="7" t="s">
        <v>5</v>
      </c>
      <c r="I206" s="35"/>
    </row>
    <row r="207" spans="1:9" s="10" customFormat="1" x14ac:dyDescent="0.25">
      <c r="A207" s="16">
        <v>176</v>
      </c>
      <c r="B207" s="17" t="s">
        <v>205</v>
      </c>
      <c r="C207" s="7">
        <v>2</v>
      </c>
      <c r="D207" s="8">
        <v>2718.1</v>
      </c>
      <c r="E207" s="8">
        <v>3096.5</v>
      </c>
      <c r="F207" s="8">
        <v>3062.4</v>
      </c>
      <c r="G207" s="7">
        <v>3381</v>
      </c>
      <c r="H207" s="7" t="s">
        <v>5</v>
      </c>
      <c r="I207" s="35"/>
    </row>
    <row r="208" spans="1:9" s="10" customFormat="1" x14ac:dyDescent="0.25">
      <c r="A208" s="16">
        <v>177</v>
      </c>
      <c r="B208" s="17" t="s">
        <v>206</v>
      </c>
      <c r="C208" s="7">
        <v>2</v>
      </c>
      <c r="D208" s="8">
        <v>4900</v>
      </c>
      <c r="E208" s="8">
        <v>5194</v>
      </c>
      <c r="F208" s="8">
        <v>5165</v>
      </c>
      <c r="G208" s="8">
        <v>5194</v>
      </c>
      <c r="H208" s="7" t="s">
        <v>5</v>
      </c>
      <c r="I208" s="35"/>
    </row>
    <row r="209" spans="1:9" s="10" customFormat="1" x14ac:dyDescent="0.25">
      <c r="A209" s="16">
        <v>178</v>
      </c>
      <c r="B209" s="17" t="s">
        <v>207</v>
      </c>
      <c r="C209" s="7">
        <v>2</v>
      </c>
      <c r="D209" s="8">
        <v>5525</v>
      </c>
      <c r="E209" s="8">
        <v>5575</v>
      </c>
      <c r="F209" s="8">
        <v>5513.1</v>
      </c>
      <c r="G209" s="7">
        <v>5625</v>
      </c>
      <c r="H209" s="7" t="s">
        <v>5</v>
      </c>
      <c r="I209" s="35"/>
    </row>
    <row r="210" spans="1:9" s="10" customFormat="1" x14ac:dyDescent="0.25">
      <c r="A210" s="16">
        <v>179</v>
      </c>
      <c r="B210" s="17" t="s">
        <v>208</v>
      </c>
      <c r="C210" s="7">
        <v>2</v>
      </c>
      <c r="D210" s="8">
        <v>3218.9</v>
      </c>
      <c r="E210" s="8">
        <v>3533.4</v>
      </c>
      <c r="F210" s="8">
        <v>3465</v>
      </c>
      <c r="G210" s="7">
        <v>3803</v>
      </c>
      <c r="H210" s="7" t="s">
        <v>5</v>
      </c>
      <c r="I210" s="35"/>
    </row>
    <row r="211" spans="1:9" s="10" customFormat="1" x14ac:dyDescent="0.25">
      <c r="A211" s="16">
        <v>180</v>
      </c>
      <c r="B211" s="17" t="s">
        <v>209</v>
      </c>
      <c r="C211" s="7">
        <v>2</v>
      </c>
      <c r="D211" s="8">
        <v>3366</v>
      </c>
      <c r="E211" s="8">
        <v>3591</v>
      </c>
      <c r="F211" s="8">
        <v>3513.7</v>
      </c>
      <c r="G211" s="7">
        <v>3592</v>
      </c>
      <c r="H211" s="7" t="s">
        <v>5</v>
      </c>
      <c r="I211" s="35"/>
    </row>
    <row r="212" spans="1:9" s="10" customFormat="1" x14ac:dyDescent="0.25">
      <c r="A212" s="16">
        <v>181</v>
      </c>
      <c r="B212" s="17" t="s">
        <v>210</v>
      </c>
      <c r="C212" s="7">
        <v>2</v>
      </c>
      <c r="D212" s="8">
        <v>2643.1</v>
      </c>
      <c r="E212" s="8">
        <v>2744.6</v>
      </c>
      <c r="F212" s="8">
        <v>2717.9</v>
      </c>
      <c r="G212" s="7">
        <v>2958</v>
      </c>
      <c r="H212" s="7" t="s">
        <v>5</v>
      </c>
      <c r="I212" s="35"/>
    </row>
    <row r="213" spans="1:9" s="10" customFormat="1" x14ac:dyDescent="0.25">
      <c r="A213" s="16">
        <v>182</v>
      </c>
      <c r="B213" s="17" t="s">
        <v>211</v>
      </c>
      <c r="C213" s="7">
        <v>2</v>
      </c>
      <c r="D213" s="8">
        <v>2779.2</v>
      </c>
      <c r="E213" s="8">
        <v>2745.5</v>
      </c>
      <c r="F213" s="8">
        <v>2724</v>
      </c>
      <c r="G213" s="7">
        <v>2958</v>
      </c>
      <c r="H213" s="7" t="s">
        <v>5</v>
      </c>
      <c r="I213" s="35"/>
    </row>
    <row r="214" spans="1:9" s="10" customFormat="1" x14ac:dyDescent="0.25">
      <c r="A214" s="16">
        <v>183</v>
      </c>
      <c r="B214" s="17" t="s">
        <v>212</v>
      </c>
      <c r="C214" s="7">
        <v>2</v>
      </c>
      <c r="D214" s="8">
        <v>3073</v>
      </c>
      <c r="E214" s="8">
        <v>3192.2</v>
      </c>
      <c r="F214" s="8">
        <v>3129.7</v>
      </c>
      <c r="G214" s="8">
        <v>3381</v>
      </c>
      <c r="H214" s="7" t="s">
        <v>5</v>
      </c>
      <c r="I214" s="35"/>
    </row>
    <row r="215" spans="1:9" s="10" customFormat="1" x14ac:dyDescent="0.25">
      <c r="A215" s="16">
        <v>184</v>
      </c>
      <c r="B215" s="17" t="s">
        <v>213</v>
      </c>
      <c r="C215" s="7">
        <v>2</v>
      </c>
      <c r="D215" s="8">
        <v>2939.8</v>
      </c>
      <c r="E215" s="8">
        <v>3381</v>
      </c>
      <c r="F215" s="8">
        <v>3347.1</v>
      </c>
      <c r="G215" s="7">
        <v>3381</v>
      </c>
      <c r="H215" s="7" t="s">
        <v>5</v>
      </c>
      <c r="I215" s="35"/>
    </row>
    <row r="216" spans="1:9" s="10" customFormat="1" x14ac:dyDescent="0.25">
      <c r="A216" s="16">
        <v>185</v>
      </c>
      <c r="B216" s="17" t="s">
        <v>214</v>
      </c>
      <c r="C216" s="7">
        <v>2</v>
      </c>
      <c r="D216" s="8">
        <v>3787.2</v>
      </c>
      <c r="E216" s="8">
        <v>3787.2</v>
      </c>
      <c r="F216" s="8">
        <v>3515.2</v>
      </c>
      <c r="G216" s="7">
        <v>3803</v>
      </c>
      <c r="H216" s="7" t="s">
        <v>5</v>
      </c>
      <c r="I216" s="35"/>
    </row>
    <row r="217" spans="1:9" s="10" customFormat="1" x14ac:dyDescent="0.25">
      <c r="A217" s="16">
        <v>186</v>
      </c>
      <c r="B217" s="17" t="s">
        <v>215</v>
      </c>
      <c r="C217" s="7">
        <v>1</v>
      </c>
      <c r="D217" s="8">
        <v>2329.9</v>
      </c>
      <c r="E217" s="8">
        <v>2503.9</v>
      </c>
      <c r="F217" s="8">
        <v>2479.6999999999998</v>
      </c>
      <c r="G217" s="7">
        <v>2958</v>
      </c>
      <c r="H217" s="7" t="s">
        <v>5</v>
      </c>
      <c r="I217" s="35"/>
    </row>
    <row r="218" spans="1:9" s="10" customFormat="1" x14ac:dyDescent="0.25">
      <c r="A218" s="16">
        <v>187</v>
      </c>
      <c r="B218" s="17" t="s">
        <v>216</v>
      </c>
      <c r="C218" s="7">
        <v>2</v>
      </c>
      <c r="D218" s="8">
        <v>3163</v>
      </c>
      <c r="E218" s="8">
        <v>2873.2</v>
      </c>
      <c r="F218" s="8">
        <v>2873.2</v>
      </c>
      <c r="G218" s="7">
        <v>4226</v>
      </c>
      <c r="H218" s="7" t="s">
        <v>5</v>
      </c>
      <c r="I218" s="35"/>
    </row>
    <row r="219" spans="1:9" s="10" customFormat="1" x14ac:dyDescent="0.25">
      <c r="A219" s="14">
        <v>26</v>
      </c>
      <c r="B219" s="15" t="s">
        <v>217</v>
      </c>
      <c r="C219" s="14">
        <v>2</v>
      </c>
      <c r="D219" s="5">
        <v>64069</v>
      </c>
      <c r="E219" s="5">
        <v>71785.2</v>
      </c>
      <c r="F219" s="5">
        <v>70463.199999999997</v>
      </c>
      <c r="G219" s="5">
        <v>74042</v>
      </c>
      <c r="H219" s="14" t="s">
        <v>5</v>
      </c>
      <c r="I219" s="35"/>
    </row>
    <row r="220" spans="1:9" s="10" customFormat="1" x14ac:dyDescent="0.25">
      <c r="A220" s="22">
        <v>188</v>
      </c>
      <c r="B220" s="17" t="s">
        <v>218</v>
      </c>
      <c r="C220" s="7">
        <v>4</v>
      </c>
      <c r="D220" s="8">
        <v>14313.2</v>
      </c>
      <c r="E220" s="8">
        <v>15379.7</v>
      </c>
      <c r="F220" s="8">
        <v>12939.9</v>
      </c>
      <c r="G220" s="7">
        <v>17492</v>
      </c>
      <c r="H220" s="7" t="s">
        <v>5</v>
      </c>
      <c r="I220" s="35"/>
    </row>
    <row r="221" spans="1:9" s="10" customFormat="1" x14ac:dyDescent="0.25">
      <c r="A221" s="22">
        <v>189</v>
      </c>
      <c r="B221" s="17" t="s">
        <v>219</v>
      </c>
      <c r="C221" s="7">
        <v>3</v>
      </c>
      <c r="D221" s="8">
        <v>5177</v>
      </c>
      <c r="E221" s="8">
        <v>5122.8999999999996</v>
      </c>
      <c r="F221" s="8">
        <v>5126.6000000000004</v>
      </c>
      <c r="G221" s="7">
        <v>5194</v>
      </c>
      <c r="H221" s="7" t="s">
        <v>5</v>
      </c>
      <c r="I221" s="35"/>
    </row>
    <row r="222" spans="1:9" s="10" customFormat="1" x14ac:dyDescent="0.25">
      <c r="A222" s="22">
        <v>190</v>
      </c>
      <c r="B222" s="17" t="s">
        <v>220</v>
      </c>
      <c r="C222" s="7">
        <v>3</v>
      </c>
      <c r="D222" s="8">
        <v>3992.1</v>
      </c>
      <c r="E222" s="8">
        <v>3988.3</v>
      </c>
      <c r="F222" s="8">
        <v>3980</v>
      </c>
      <c r="G222" s="7">
        <v>4014</v>
      </c>
      <c r="H222" s="7" t="s">
        <v>5</v>
      </c>
      <c r="I222" s="35"/>
    </row>
    <row r="223" spans="1:9" s="10" customFormat="1" x14ac:dyDescent="0.25">
      <c r="A223" s="22">
        <v>191</v>
      </c>
      <c r="B223" s="17" t="s">
        <v>221</v>
      </c>
      <c r="C223" s="7">
        <v>2</v>
      </c>
      <c r="D223" s="8">
        <v>2615</v>
      </c>
      <c r="E223" s="8">
        <v>3170</v>
      </c>
      <c r="F223" s="8">
        <v>2841</v>
      </c>
      <c r="G223" s="7">
        <v>3170</v>
      </c>
      <c r="H223" s="7" t="s">
        <v>5</v>
      </c>
      <c r="I223" s="35"/>
    </row>
    <row r="224" spans="1:9" s="10" customFormat="1" x14ac:dyDescent="0.25">
      <c r="A224" s="22">
        <v>192</v>
      </c>
      <c r="B224" s="17" t="s">
        <v>222</v>
      </c>
      <c r="C224" s="7">
        <v>3</v>
      </c>
      <c r="D224" s="8">
        <v>4010</v>
      </c>
      <c r="E224" s="8">
        <v>4010.1</v>
      </c>
      <c r="F224" s="8">
        <v>4010.1</v>
      </c>
      <c r="G224" s="7">
        <v>4014</v>
      </c>
      <c r="H224" s="7" t="s">
        <v>5</v>
      </c>
      <c r="I224" s="35"/>
    </row>
    <row r="225" spans="1:9" s="10" customFormat="1" x14ac:dyDescent="0.25">
      <c r="A225" s="22">
        <v>193</v>
      </c>
      <c r="B225" s="17" t="s">
        <v>223</v>
      </c>
      <c r="C225" s="7">
        <v>3</v>
      </c>
      <c r="D225" s="8">
        <v>2754.5</v>
      </c>
      <c r="E225" s="8">
        <v>3287</v>
      </c>
      <c r="F225" s="8">
        <v>3287</v>
      </c>
      <c r="G225" s="7">
        <v>3381</v>
      </c>
      <c r="H225" s="7" t="s">
        <v>5</v>
      </c>
      <c r="I225" s="35"/>
    </row>
    <row r="226" spans="1:9" s="10" customFormat="1" x14ac:dyDescent="0.25">
      <c r="A226" s="22">
        <v>194</v>
      </c>
      <c r="B226" s="17" t="s">
        <v>224</v>
      </c>
      <c r="C226" s="7">
        <v>3</v>
      </c>
      <c r="D226" s="8">
        <v>3208</v>
      </c>
      <c r="E226" s="8">
        <v>3276.5</v>
      </c>
      <c r="F226" s="8">
        <v>3276.5</v>
      </c>
      <c r="G226" s="7">
        <v>3381</v>
      </c>
      <c r="H226" s="7" t="s">
        <v>5</v>
      </c>
      <c r="I226" s="35"/>
    </row>
    <row r="227" spans="1:9" s="10" customFormat="1" x14ac:dyDescent="0.25">
      <c r="A227" s="22">
        <v>195</v>
      </c>
      <c r="B227" s="17" t="s">
        <v>225</v>
      </c>
      <c r="C227" s="7">
        <v>2</v>
      </c>
      <c r="D227" s="8">
        <v>2666.5</v>
      </c>
      <c r="E227" s="8">
        <v>3282.5</v>
      </c>
      <c r="F227" s="8">
        <v>3225</v>
      </c>
      <c r="G227" s="7">
        <v>3381</v>
      </c>
      <c r="H227" s="7" t="s">
        <v>5</v>
      </c>
      <c r="I227" s="35"/>
    </row>
    <row r="228" spans="1:9" s="10" customFormat="1" x14ac:dyDescent="0.25">
      <c r="A228" s="22">
        <v>196</v>
      </c>
      <c r="B228" s="17" t="s">
        <v>226</v>
      </c>
      <c r="C228" s="7">
        <v>2</v>
      </c>
      <c r="D228" s="8">
        <v>2853.8</v>
      </c>
      <c r="E228" s="8">
        <v>2738</v>
      </c>
      <c r="F228" s="8">
        <v>2738</v>
      </c>
      <c r="G228" s="7">
        <v>3381</v>
      </c>
      <c r="H228" s="7" t="s">
        <v>5</v>
      </c>
      <c r="I228" s="35"/>
    </row>
    <row r="229" spans="1:9" s="10" customFormat="1" x14ac:dyDescent="0.25">
      <c r="A229" s="22">
        <v>197</v>
      </c>
      <c r="B229" s="17" t="s">
        <v>227</v>
      </c>
      <c r="C229" s="7">
        <v>3</v>
      </c>
      <c r="D229" s="8">
        <v>3158</v>
      </c>
      <c r="E229" s="8">
        <v>3064.8</v>
      </c>
      <c r="F229" s="8">
        <v>3064.8</v>
      </c>
      <c r="G229" s="7">
        <v>3170</v>
      </c>
      <c r="H229" s="7" t="s">
        <v>5</v>
      </c>
      <c r="I229" s="35"/>
    </row>
    <row r="230" spans="1:9" s="10" customFormat="1" x14ac:dyDescent="0.25">
      <c r="A230" s="22">
        <v>198</v>
      </c>
      <c r="B230" s="17" t="s">
        <v>228</v>
      </c>
      <c r="C230" s="7">
        <v>3</v>
      </c>
      <c r="D230" s="8">
        <v>2922.7</v>
      </c>
      <c r="E230" s="8">
        <v>2958</v>
      </c>
      <c r="F230" s="8">
        <v>2958</v>
      </c>
      <c r="G230" s="7">
        <v>2958</v>
      </c>
      <c r="H230" s="7" t="s">
        <v>5</v>
      </c>
      <c r="I230" s="35"/>
    </row>
    <row r="231" spans="1:9" s="10" customFormat="1" x14ac:dyDescent="0.25">
      <c r="A231" s="22">
        <v>199</v>
      </c>
      <c r="B231" s="17" t="s">
        <v>229</v>
      </c>
      <c r="C231" s="7">
        <v>3</v>
      </c>
      <c r="D231" s="8">
        <v>2953.4</v>
      </c>
      <c r="E231" s="8">
        <v>2943.6</v>
      </c>
      <c r="F231" s="8">
        <v>2943.6</v>
      </c>
      <c r="G231" s="7">
        <v>2958</v>
      </c>
      <c r="H231" s="7" t="s">
        <v>5</v>
      </c>
      <c r="I231" s="35"/>
    </row>
    <row r="232" spans="1:9" s="10" customFormat="1" x14ac:dyDescent="0.25">
      <c r="A232" s="14">
        <v>27</v>
      </c>
      <c r="B232" s="15" t="s">
        <v>230</v>
      </c>
      <c r="C232" s="14">
        <v>2</v>
      </c>
      <c r="D232" s="5">
        <v>79476.600000000006</v>
      </c>
      <c r="E232" s="5">
        <v>80050.8</v>
      </c>
      <c r="F232" s="5">
        <v>79674.7</v>
      </c>
      <c r="G232" s="5">
        <v>81186</v>
      </c>
      <c r="H232" s="14" t="s">
        <v>5</v>
      </c>
      <c r="I232" s="35"/>
    </row>
    <row r="233" spans="1:9" s="10" customFormat="1" x14ac:dyDescent="0.25">
      <c r="A233" s="22">
        <v>200</v>
      </c>
      <c r="B233" s="17" t="s">
        <v>231</v>
      </c>
      <c r="C233" s="7">
        <v>4</v>
      </c>
      <c r="D233" s="8">
        <v>12638.4</v>
      </c>
      <c r="E233" s="8">
        <v>12638.4</v>
      </c>
      <c r="F233" s="8">
        <v>12594.2</v>
      </c>
      <c r="G233" s="7">
        <v>12646</v>
      </c>
      <c r="H233" s="7" t="s">
        <v>5</v>
      </c>
      <c r="I233" s="35"/>
    </row>
    <row r="234" spans="1:9" s="10" customFormat="1" x14ac:dyDescent="0.25">
      <c r="A234" s="22">
        <v>201</v>
      </c>
      <c r="B234" s="17" t="s">
        <v>232</v>
      </c>
      <c r="C234" s="7">
        <v>4</v>
      </c>
      <c r="D234" s="8">
        <v>6801</v>
      </c>
      <c r="E234" s="8">
        <v>6801</v>
      </c>
      <c r="F234" s="8">
        <v>6796.7</v>
      </c>
      <c r="G234" s="8">
        <v>6801</v>
      </c>
      <c r="H234" s="8" t="s">
        <v>5</v>
      </c>
      <c r="I234" s="35"/>
    </row>
    <row r="235" spans="1:9" s="10" customFormat="1" x14ac:dyDescent="0.25">
      <c r="A235" s="22">
        <v>202</v>
      </c>
      <c r="B235" s="17" t="s">
        <v>233</v>
      </c>
      <c r="C235" s="7">
        <v>2</v>
      </c>
      <c r="D235" s="8">
        <v>3673.5</v>
      </c>
      <c r="E235" s="8">
        <v>4224.8</v>
      </c>
      <c r="F235" s="8">
        <v>4224.8</v>
      </c>
      <c r="G235" s="7">
        <v>4226</v>
      </c>
      <c r="H235" s="7" t="s">
        <v>5</v>
      </c>
      <c r="I235" s="35"/>
    </row>
    <row r="236" spans="1:9" s="10" customFormat="1" x14ac:dyDescent="0.25">
      <c r="A236" s="22">
        <v>203</v>
      </c>
      <c r="B236" s="17" t="s">
        <v>234</v>
      </c>
      <c r="C236" s="7">
        <v>2</v>
      </c>
      <c r="D236" s="8">
        <v>3381</v>
      </c>
      <c r="E236" s="8">
        <v>3356</v>
      </c>
      <c r="F236" s="8">
        <v>3356</v>
      </c>
      <c r="G236" s="7">
        <v>3381</v>
      </c>
      <c r="H236" s="7" t="s">
        <v>5</v>
      </c>
      <c r="I236" s="35"/>
    </row>
    <row r="237" spans="1:9" s="10" customFormat="1" x14ac:dyDescent="0.25">
      <c r="A237" s="22">
        <v>204</v>
      </c>
      <c r="B237" s="17" t="s">
        <v>235</v>
      </c>
      <c r="C237" s="7">
        <v>2</v>
      </c>
      <c r="D237" s="8">
        <v>3376.6</v>
      </c>
      <c r="E237" s="8">
        <v>3361</v>
      </c>
      <c r="F237" s="8">
        <v>3361</v>
      </c>
      <c r="G237" s="7">
        <v>3381</v>
      </c>
      <c r="H237" s="7" t="s">
        <v>5</v>
      </c>
      <c r="I237" s="35"/>
    </row>
    <row r="238" spans="1:9" s="10" customFormat="1" x14ac:dyDescent="0.25">
      <c r="A238" s="22">
        <v>205</v>
      </c>
      <c r="B238" s="17" t="s">
        <v>236</v>
      </c>
      <c r="C238" s="7">
        <v>2</v>
      </c>
      <c r="D238" s="8">
        <v>2820.2</v>
      </c>
      <c r="E238" s="8">
        <v>3081.5</v>
      </c>
      <c r="F238" s="8">
        <v>3048.4</v>
      </c>
      <c r="G238" s="7">
        <v>3170</v>
      </c>
      <c r="H238" s="7" t="s">
        <v>5</v>
      </c>
      <c r="I238" s="35"/>
    </row>
    <row r="239" spans="1:9" s="10" customFormat="1" x14ac:dyDescent="0.25">
      <c r="A239" s="22">
        <v>206</v>
      </c>
      <c r="B239" s="17" t="s">
        <v>237</v>
      </c>
      <c r="C239" s="7">
        <v>2</v>
      </c>
      <c r="D239" s="8">
        <v>4368.6000000000004</v>
      </c>
      <c r="E239" s="8">
        <v>4368.6000000000004</v>
      </c>
      <c r="F239" s="8">
        <v>4368.6000000000004</v>
      </c>
      <c r="G239" s="7">
        <v>4437</v>
      </c>
      <c r="H239" s="7" t="s">
        <v>5</v>
      </c>
      <c r="I239" s="35"/>
    </row>
    <row r="240" spans="1:9" s="10" customFormat="1" x14ac:dyDescent="0.25">
      <c r="A240" s="22">
        <v>207</v>
      </c>
      <c r="B240" s="17" t="s">
        <v>238</v>
      </c>
      <c r="C240" s="7">
        <v>1</v>
      </c>
      <c r="D240" s="8">
        <v>3381</v>
      </c>
      <c r="E240" s="8">
        <v>3367</v>
      </c>
      <c r="F240" s="8">
        <v>3365.8</v>
      </c>
      <c r="G240" s="7">
        <v>3381</v>
      </c>
      <c r="H240" s="7" t="s">
        <v>5</v>
      </c>
      <c r="I240" s="35"/>
    </row>
    <row r="241" spans="1:9" s="10" customFormat="1" x14ac:dyDescent="0.25">
      <c r="A241" s="22">
        <v>208</v>
      </c>
      <c r="B241" s="17" t="s">
        <v>239</v>
      </c>
      <c r="C241" s="7">
        <v>2</v>
      </c>
      <c r="D241" s="8">
        <v>3170</v>
      </c>
      <c r="E241" s="8">
        <v>2997.8</v>
      </c>
      <c r="F241" s="8">
        <v>2997.8</v>
      </c>
      <c r="G241" s="7">
        <v>3170</v>
      </c>
      <c r="H241" s="7" t="s">
        <v>5</v>
      </c>
      <c r="I241" s="35"/>
    </row>
    <row r="242" spans="1:9" s="10" customFormat="1" x14ac:dyDescent="0.25">
      <c r="A242" s="22">
        <v>209</v>
      </c>
      <c r="B242" s="17" t="s">
        <v>240</v>
      </c>
      <c r="C242" s="7">
        <v>1</v>
      </c>
      <c r="D242" s="8">
        <v>2617.6</v>
      </c>
      <c r="E242" s="8">
        <v>2886.8</v>
      </c>
      <c r="F242" s="8">
        <v>2844.3</v>
      </c>
      <c r="G242" s="7">
        <v>3170</v>
      </c>
      <c r="H242" s="7" t="s">
        <v>5</v>
      </c>
      <c r="I242" s="35"/>
    </row>
    <row r="243" spans="1:9" s="10" customFormat="1" x14ac:dyDescent="0.25">
      <c r="A243" s="22">
        <v>210</v>
      </c>
      <c r="B243" s="17" t="s">
        <v>241</v>
      </c>
      <c r="C243" s="7">
        <v>2</v>
      </c>
      <c r="D243" s="8">
        <v>4066.8</v>
      </c>
      <c r="E243" s="8">
        <v>4146.2</v>
      </c>
      <c r="F243" s="8">
        <v>4145.3</v>
      </c>
      <c r="G243" s="7">
        <v>4226</v>
      </c>
      <c r="H243" s="7" t="s">
        <v>5</v>
      </c>
      <c r="I243" s="35"/>
    </row>
    <row r="244" spans="1:9" s="10" customFormat="1" x14ac:dyDescent="0.25">
      <c r="A244" s="22">
        <v>211</v>
      </c>
      <c r="B244" s="17" t="s">
        <v>242</v>
      </c>
      <c r="C244" s="7">
        <v>2</v>
      </c>
      <c r="D244" s="8">
        <v>3325.9</v>
      </c>
      <c r="E244" s="8">
        <v>3473.6</v>
      </c>
      <c r="F244" s="8">
        <v>3473.6</v>
      </c>
      <c r="G244" s="7">
        <v>3803</v>
      </c>
      <c r="H244" s="7" t="s">
        <v>5</v>
      </c>
      <c r="I244" s="35"/>
    </row>
    <row r="245" spans="1:9" s="10" customFormat="1" x14ac:dyDescent="0.25">
      <c r="A245" s="22">
        <v>212</v>
      </c>
      <c r="B245" s="17" t="s">
        <v>243</v>
      </c>
      <c r="C245" s="7">
        <v>2</v>
      </c>
      <c r="D245" s="8">
        <v>3382.3</v>
      </c>
      <c r="E245" s="8">
        <v>3770</v>
      </c>
      <c r="F245" s="8">
        <v>3770</v>
      </c>
      <c r="G245" s="7">
        <v>3803</v>
      </c>
      <c r="H245" s="7" t="s">
        <v>5</v>
      </c>
      <c r="I245" s="35"/>
    </row>
    <row r="246" spans="1:9" s="10" customFormat="1" x14ac:dyDescent="0.25">
      <c r="A246" s="22">
        <v>213</v>
      </c>
      <c r="B246" s="17" t="s">
        <v>244</v>
      </c>
      <c r="C246" s="7">
        <v>2</v>
      </c>
      <c r="D246" s="8">
        <v>4196.7</v>
      </c>
      <c r="E246" s="8">
        <v>4546.7</v>
      </c>
      <c r="F246" s="8">
        <v>4441.3999999999996</v>
      </c>
      <c r="G246" s="7">
        <v>4761</v>
      </c>
      <c r="H246" s="7" t="s">
        <v>5</v>
      </c>
      <c r="I246" s="35"/>
    </row>
    <row r="247" spans="1:9" s="10" customFormat="1" x14ac:dyDescent="0.25">
      <c r="A247" s="14">
        <v>28</v>
      </c>
      <c r="B247" s="15" t="s">
        <v>245</v>
      </c>
      <c r="C247" s="14">
        <v>2</v>
      </c>
      <c r="D247" s="5">
        <v>86101</v>
      </c>
      <c r="E247" s="5">
        <v>86188.4</v>
      </c>
      <c r="F247" s="5">
        <v>85010.5</v>
      </c>
      <c r="G247" s="5">
        <v>100671</v>
      </c>
      <c r="H247" s="14" t="s">
        <v>5</v>
      </c>
      <c r="I247" s="35"/>
    </row>
    <row r="248" spans="1:9" s="10" customFormat="1" x14ac:dyDescent="0.25">
      <c r="A248" s="22">
        <v>214</v>
      </c>
      <c r="B248" s="18" t="s">
        <v>246</v>
      </c>
      <c r="C248" s="7">
        <v>4</v>
      </c>
      <c r="D248" s="8">
        <v>14375.7</v>
      </c>
      <c r="E248" s="8">
        <v>14663.3</v>
      </c>
      <c r="F248" s="8">
        <v>14488.6</v>
      </c>
      <c r="G248" s="7">
        <v>16539</v>
      </c>
      <c r="H248" s="7" t="s">
        <v>5</v>
      </c>
      <c r="I248" s="35"/>
    </row>
    <row r="249" spans="1:9" s="10" customFormat="1" x14ac:dyDescent="0.25">
      <c r="A249" s="22">
        <v>215</v>
      </c>
      <c r="B249" s="17" t="s">
        <v>247</v>
      </c>
      <c r="C249" s="7">
        <v>4</v>
      </c>
      <c r="D249" s="8">
        <v>4651.8999999999996</v>
      </c>
      <c r="E249" s="8">
        <v>4961.3999999999996</v>
      </c>
      <c r="F249" s="8">
        <v>4913.8</v>
      </c>
      <c r="G249" s="7">
        <v>4977</v>
      </c>
      <c r="H249" s="7" t="s">
        <v>5</v>
      </c>
      <c r="I249" s="35"/>
    </row>
    <row r="250" spans="1:9" s="10" customFormat="1" x14ac:dyDescent="0.25">
      <c r="A250" s="22">
        <v>216</v>
      </c>
      <c r="B250" s="17" t="s">
        <v>248</v>
      </c>
      <c r="C250" s="7">
        <v>4</v>
      </c>
      <c r="D250" s="8">
        <v>4490.6000000000004</v>
      </c>
      <c r="E250" s="8">
        <v>4790.1000000000004</v>
      </c>
      <c r="F250" s="8">
        <v>4790</v>
      </c>
      <c r="G250" s="8">
        <v>4977</v>
      </c>
      <c r="H250" s="8" t="s">
        <v>5</v>
      </c>
      <c r="I250" s="35"/>
    </row>
    <row r="251" spans="1:9" s="10" customFormat="1" x14ac:dyDescent="0.25">
      <c r="A251" s="22">
        <v>217</v>
      </c>
      <c r="B251" s="17" t="s">
        <v>249</v>
      </c>
      <c r="C251" s="7">
        <v>3</v>
      </c>
      <c r="D251" s="8">
        <v>6551.4</v>
      </c>
      <c r="E251" s="8">
        <v>6390.7</v>
      </c>
      <c r="F251" s="8">
        <v>6328.7</v>
      </c>
      <c r="G251" s="8">
        <v>6558</v>
      </c>
      <c r="H251" s="8" t="s">
        <v>5</v>
      </c>
      <c r="I251" s="35"/>
    </row>
    <row r="252" spans="1:9" s="10" customFormat="1" x14ac:dyDescent="0.25">
      <c r="A252" s="22">
        <v>218</v>
      </c>
      <c r="B252" s="17" t="s">
        <v>250</v>
      </c>
      <c r="C252" s="7">
        <v>4</v>
      </c>
      <c r="D252" s="8">
        <v>3105.6</v>
      </c>
      <c r="E252" s="8">
        <v>3349.5</v>
      </c>
      <c r="F252" s="8">
        <v>3322.5</v>
      </c>
      <c r="G252" s="8">
        <v>3381</v>
      </c>
      <c r="H252" s="8" t="s">
        <v>5</v>
      </c>
      <c r="I252" s="35"/>
    </row>
    <row r="253" spans="1:9" s="10" customFormat="1" x14ac:dyDescent="0.25">
      <c r="A253" s="22">
        <v>219</v>
      </c>
      <c r="B253" s="17" t="s">
        <v>251</v>
      </c>
      <c r="C253" s="7">
        <v>3</v>
      </c>
      <c r="D253" s="8">
        <v>4761</v>
      </c>
      <c r="E253" s="8">
        <v>4761</v>
      </c>
      <c r="F253" s="8">
        <v>4761</v>
      </c>
      <c r="G253" s="8">
        <v>4761</v>
      </c>
      <c r="H253" s="8" t="s">
        <v>5</v>
      </c>
      <c r="I253" s="35"/>
    </row>
    <row r="254" spans="1:9" s="10" customFormat="1" x14ac:dyDescent="0.25">
      <c r="A254" s="22">
        <v>220</v>
      </c>
      <c r="B254" s="17" t="s">
        <v>252</v>
      </c>
      <c r="C254" s="7">
        <v>2</v>
      </c>
      <c r="D254" s="8">
        <v>4757.2</v>
      </c>
      <c r="E254" s="8">
        <v>4756.8999999999996</v>
      </c>
      <c r="F254" s="8">
        <v>4719.8999999999996</v>
      </c>
      <c r="G254" s="8">
        <v>4761</v>
      </c>
      <c r="H254" s="8" t="s">
        <v>5</v>
      </c>
      <c r="I254" s="35"/>
    </row>
    <row r="255" spans="1:9" s="10" customFormat="1" x14ac:dyDescent="0.25">
      <c r="A255" s="22">
        <v>221</v>
      </c>
      <c r="B255" s="17" t="s">
        <v>253</v>
      </c>
      <c r="C255" s="7">
        <v>2</v>
      </c>
      <c r="D255" s="8">
        <v>4743.5</v>
      </c>
      <c r="E255" s="8">
        <v>4661.7</v>
      </c>
      <c r="F255" s="8">
        <v>4652.8999999999996</v>
      </c>
      <c r="G255" s="8">
        <v>4761</v>
      </c>
      <c r="H255" s="8" t="s">
        <v>5</v>
      </c>
      <c r="I255" s="35"/>
    </row>
    <row r="256" spans="1:9" s="10" customFormat="1" x14ac:dyDescent="0.25">
      <c r="A256" s="22">
        <v>222</v>
      </c>
      <c r="B256" s="17" t="s">
        <v>254</v>
      </c>
      <c r="C256" s="7">
        <v>3</v>
      </c>
      <c r="D256" s="8">
        <v>7043</v>
      </c>
      <c r="E256" s="8">
        <v>6886.8</v>
      </c>
      <c r="F256" s="8">
        <v>6767</v>
      </c>
      <c r="G256" s="8">
        <v>7043</v>
      </c>
      <c r="H256" s="8" t="s">
        <v>5</v>
      </c>
      <c r="I256" s="35"/>
    </row>
    <row r="257" spans="1:9" s="10" customFormat="1" x14ac:dyDescent="0.25">
      <c r="A257" s="14">
        <v>29</v>
      </c>
      <c r="B257" s="15" t="s">
        <v>255</v>
      </c>
      <c r="C257" s="14">
        <v>2</v>
      </c>
      <c r="D257" s="5">
        <v>55780</v>
      </c>
      <c r="E257" s="5">
        <v>54253</v>
      </c>
      <c r="F257" s="5">
        <v>52041</v>
      </c>
      <c r="G257" s="5">
        <v>55802</v>
      </c>
      <c r="H257" s="14" t="s">
        <v>5</v>
      </c>
      <c r="I257" s="35"/>
    </row>
    <row r="258" spans="1:9" s="10" customFormat="1" x14ac:dyDescent="0.25">
      <c r="A258" s="22">
        <v>223</v>
      </c>
      <c r="B258" s="17" t="s">
        <v>256</v>
      </c>
      <c r="C258" s="7">
        <v>4</v>
      </c>
      <c r="D258" s="8">
        <v>2472</v>
      </c>
      <c r="E258" s="8">
        <v>5055.3</v>
      </c>
      <c r="F258" s="8">
        <v>4460.1000000000004</v>
      </c>
      <c r="G258" s="7">
        <v>3803</v>
      </c>
      <c r="H258" s="7" t="s">
        <v>43</v>
      </c>
      <c r="I258" s="35"/>
    </row>
    <row r="259" spans="1:9" s="10" customFormat="1" x14ac:dyDescent="0.25">
      <c r="A259" s="22">
        <v>224</v>
      </c>
      <c r="B259" s="17" t="s">
        <v>257</v>
      </c>
      <c r="C259" s="7">
        <v>4</v>
      </c>
      <c r="D259" s="8">
        <v>3264.2</v>
      </c>
      <c r="E259" s="8">
        <v>3856.2</v>
      </c>
      <c r="F259" s="8">
        <v>3804.9</v>
      </c>
      <c r="G259" s="7">
        <v>4226</v>
      </c>
      <c r="H259" s="7" t="s">
        <v>5</v>
      </c>
      <c r="I259" s="35"/>
    </row>
    <row r="260" spans="1:9" s="10" customFormat="1" x14ac:dyDescent="0.25">
      <c r="A260" s="22">
        <v>225</v>
      </c>
      <c r="B260" s="17" t="s">
        <v>258</v>
      </c>
      <c r="C260" s="7">
        <v>4</v>
      </c>
      <c r="D260" s="8">
        <v>2708.3</v>
      </c>
      <c r="E260" s="8">
        <v>3840.8</v>
      </c>
      <c r="F260" s="8">
        <v>3740.1</v>
      </c>
      <c r="G260" s="7">
        <v>4977</v>
      </c>
      <c r="H260" s="7" t="s">
        <v>5</v>
      </c>
      <c r="I260" s="35"/>
    </row>
    <row r="261" spans="1:9" s="10" customFormat="1" x14ac:dyDescent="0.25">
      <c r="A261" s="22">
        <v>226</v>
      </c>
      <c r="B261" s="17" t="s">
        <v>259</v>
      </c>
      <c r="C261" s="7">
        <v>4</v>
      </c>
      <c r="D261" s="8">
        <v>2309</v>
      </c>
      <c r="E261" s="8">
        <v>4282.2</v>
      </c>
      <c r="F261" s="8">
        <v>4282.2</v>
      </c>
      <c r="G261" s="7">
        <v>4437</v>
      </c>
      <c r="H261" s="7" t="s">
        <v>5</v>
      </c>
      <c r="I261" s="35"/>
    </row>
    <row r="262" spans="1:9" s="10" customFormat="1" x14ac:dyDescent="0.25">
      <c r="A262" s="22">
        <v>227</v>
      </c>
      <c r="B262" s="17" t="s">
        <v>260</v>
      </c>
      <c r="C262" s="7">
        <v>4</v>
      </c>
      <c r="D262" s="8">
        <v>3247.8</v>
      </c>
      <c r="E262" s="8">
        <v>4580.6000000000004</v>
      </c>
      <c r="F262" s="8">
        <v>4531.7</v>
      </c>
      <c r="G262" s="7">
        <v>3592</v>
      </c>
      <c r="H262" s="7" t="s">
        <v>43</v>
      </c>
      <c r="I262" s="35"/>
    </row>
    <row r="263" spans="1:9" s="10" customFormat="1" x14ac:dyDescent="0.25">
      <c r="A263" s="22">
        <v>228</v>
      </c>
      <c r="B263" s="17" t="s">
        <v>261</v>
      </c>
      <c r="C263" s="7">
        <v>4</v>
      </c>
      <c r="D263" s="8">
        <v>3352.8</v>
      </c>
      <c r="E263" s="8">
        <v>3581.9</v>
      </c>
      <c r="F263" s="8">
        <v>3539.5</v>
      </c>
      <c r="G263" s="7">
        <v>3592</v>
      </c>
      <c r="H263" s="7" t="s">
        <v>5</v>
      </c>
      <c r="I263" s="35"/>
    </row>
    <row r="264" spans="1:9" s="10" customFormat="1" x14ac:dyDescent="0.25">
      <c r="A264" s="22">
        <v>229</v>
      </c>
      <c r="B264" s="17" t="s">
        <v>262</v>
      </c>
      <c r="C264" s="7">
        <v>4</v>
      </c>
      <c r="D264" s="8">
        <v>10829.5</v>
      </c>
      <c r="E264" s="8">
        <v>10821.9</v>
      </c>
      <c r="F264" s="8">
        <v>10747.3</v>
      </c>
      <c r="G264" s="7">
        <v>9941</v>
      </c>
      <c r="H264" s="7" t="s">
        <v>43</v>
      </c>
      <c r="I264" s="35"/>
    </row>
    <row r="265" spans="1:9" s="10" customFormat="1" x14ac:dyDescent="0.25">
      <c r="A265" s="22">
        <v>230</v>
      </c>
      <c r="B265" s="17" t="s">
        <v>263</v>
      </c>
      <c r="C265" s="7">
        <v>4</v>
      </c>
      <c r="D265" s="8">
        <v>3162</v>
      </c>
      <c r="E265" s="8">
        <v>3349</v>
      </c>
      <c r="F265" s="8">
        <v>3348.2</v>
      </c>
      <c r="G265" s="7">
        <v>3381</v>
      </c>
      <c r="H265" s="7" t="s">
        <v>5</v>
      </c>
      <c r="I265" s="35"/>
    </row>
    <row r="266" spans="1:9" s="10" customFormat="1" x14ac:dyDescent="0.25">
      <c r="A266" s="14">
        <v>30</v>
      </c>
      <c r="B266" s="15" t="s">
        <v>264</v>
      </c>
      <c r="C266" s="14">
        <v>2</v>
      </c>
      <c r="D266" s="5">
        <v>62738.5</v>
      </c>
      <c r="E266" s="5">
        <v>63126.6</v>
      </c>
      <c r="F266" s="5">
        <v>62498.1</v>
      </c>
      <c r="G266" s="5">
        <v>74042</v>
      </c>
      <c r="H266" s="14" t="s">
        <v>5</v>
      </c>
      <c r="I266" s="35"/>
    </row>
    <row r="267" spans="1:9" s="10" customFormat="1" x14ac:dyDescent="0.25">
      <c r="A267" s="22">
        <v>231</v>
      </c>
      <c r="B267" s="18" t="s">
        <v>265</v>
      </c>
      <c r="C267" s="7">
        <v>2</v>
      </c>
      <c r="D267" s="8">
        <v>2041.9</v>
      </c>
      <c r="E267" s="8">
        <v>2131.9</v>
      </c>
      <c r="F267" s="8">
        <v>2114.1</v>
      </c>
      <c r="G267" s="7">
        <v>2958</v>
      </c>
      <c r="H267" s="7" t="s">
        <v>5</v>
      </c>
      <c r="I267" s="35"/>
    </row>
    <row r="268" spans="1:9" s="10" customFormat="1" x14ac:dyDescent="0.25">
      <c r="A268" s="22">
        <v>232</v>
      </c>
      <c r="B268" s="18" t="s">
        <v>266</v>
      </c>
      <c r="C268" s="7">
        <v>2</v>
      </c>
      <c r="D268" s="8">
        <v>4533.5</v>
      </c>
      <c r="E268" s="8">
        <v>4633.5</v>
      </c>
      <c r="F268" s="8">
        <v>4624.8</v>
      </c>
      <c r="G268" s="7">
        <v>4649</v>
      </c>
      <c r="H268" s="7" t="s">
        <v>5</v>
      </c>
      <c r="I268" s="35"/>
    </row>
    <row r="269" spans="1:9" s="10" customFormat="1" x14ac:dyDescent="0.25">
      <c r="A269" s="22">
        <v>233</v>
      </c>
      <c r="B269" s="17" t="s">
        <v>267</v>
      </c>
      <c r="C269" s="7">
        <v>2</v>
      </c>
      <c r="D269" s="8">
        <v>3381</v>
      </c>
      <c r="E269" s="8">
        <v>3381</v>
      </c>
      <c r="F269" s="8">
        <v>3381</v>
      </c>
      <c r="G269" s="7">
        <v>3381</v>
      </c>
      <c r="H269" s="7" t="s">
        <v>5</v>
      </c>
      <c r="I269" s="35"/>
    </row>
    <row r="270" spans="1:9" s="10" customFormat="1" x14ac:dyDescent="0.25">
      <c r="A270" s="22">
        <v>234</v>
      </c>
      <c r="B270" s="17" t="s">
        <v>268</v>
      </c>
      <c r="C270" s="7">
        <v>2</v>
      </c>
      <c r="D270" s="8">
        <v>3380.4</v>
      </c>
      <c r="E270" s="8">
        <v>3380.4</v>
      </c>
      <c r="F270" s="8">
        <v>3356.3</v>
      </c>
      <c r="G270" s="7">
        <v>3381</v>
      </c>
      <c r="H270" s="7" t="s">
        <v>5</v>
      </c>
      <c r="I270" s="35"/>
    </row>
    <row r="271" spans="1:9" s="10" customFormat="1" x14ac:dyDescent="0.25">
      <c r="A271" s="22">
        <v>235</v>
      </c>
      <c r="B271" s="17" t="s">
        <v>269</v>
      </c>
      <c r="C271" s="7">
        <v>1</v>
      </c>
      <c r="D271" s="8">
        <v>2958</v>
      </c>
      <c r="E271" s="8">
        <v>2806.1</v>
      </c>
      <c r="F271" s="8">
        <v>2806.1</v>
      </c>
      <c r="G271" s="7">
        <v>2958</v>
      </c>
      <c r="H271" s="7" t="s">
        <v>5</v>
      </c>
      <c r="I271" s="35"/>
    </row>
    <row r="272" spans="1:9" s="10" customFormat="1" x14ac:dyDescent="0.25">
      <c r="A272" s="22">
        <v>236</v>
      </c>
      <c r="B272" s="17" t="s">
        <v>270</v>
      </c>
      <c r="C272" s="7">
        <v>1</v>
      </c>
      <c r="D272" s="8">
        <v>3110.2</v>
      </c>
      <c r="E272" s="8">
        <v>3006.1</v>
      </c>
      <c r="F272" s="8">
        <v>2966.8</v>
      </c>
      <c r="G272" s="7">
        <v>3170</v>
      </c>
      <c r="H272" s="7" t="s">
        <v>5</v>
      </c>
      <c r="I272" s="35"/>
    </row>
    <row r="273" spans="1:9" s="10" customFormat="1" x14ac:dyDescent="0.25">
      <c r="A273" s="22">
        <v>237</v>
      </c>
      <c r="B273" s="17" t="s">
        <v>271</v>
      </c>
      <c r="C273" s="7">
        <v>4</v>
      </c>
      <c r="D273" s="8">
        <v>12351</v>
      </c>
      <c r="E273" s="8">
        <v>10961.7</v>
      </c>
      <c r="F273" s="8">
        <v>10956.5</v>
      </c>
      <c r="G273" s="7">
        <v>12351</v>
      </c>
      <c r="H273" s="7" t="s">
        <v>5</v>
      </c>
      <c r="I273" s="35"/>
    </row>
    <row r="274" spans="1:9" s="10" customFormat="1" x14ac:dyDescent="0.25">
      <c r="A274" s="22">
        <v>238</v>
      </c>
      <c r="B274" s="17" t="s">
        <v>272</v>
      </c>
      <c r="C274" s="7">
        <v>2</v>
      </c>
      <c r="D274" s="8">
        <v>3734.2</v>
      </c>
      <c r="E274" s="8">
        <v>3924.2</v>
      </c>
      <c r="F274" s="8">
        <v>3917.6</v>
      </c>
      <c r="G274" s="7">
        <v>4226</v>
      </c>
      <c r="H274" s="7" t="s">
        <v>5</v>
      </c>
      <c r="I274" s="35"/>
    </row>
    <row r="275" spans="1:9" s="10" customFormat="1" x14ac:dyDescent="0.25">
      <c r="A275" s="22">
        <v>239</v>
      </c>
      <c r="B275" s="17" t="s">
        <v>273</v>
      </c>
      <c r="C275" s="7">
        <v>1</v>
      </c>
      <c r="D275" s="8">
        <v>3380.3</v>
      </c>
      <c r="E275" s="8">
        <v>3380.3</v>
      </c>
      <c r="F275" s="8">
        <v>3347.3</v>
      </c>
      <c r="G275" s="7">
        <v>3381</v>
      </c>
      <c r="H275" s="7" t="s">
        <v>5</v>
      </c>
      <c r="I275" s="35"/>
    </row>
    <row r="276" spans="1:9" s="10" customFormat="1" x14ac:dyDescent="0.25">
      <c r="A276" s="22">
        <v>240</v>
      </c>
      <c r="B276" s="17" t="s">
        <v>274</v>
      </c>
      <c r="C276" s="7">
        <v>1</v>
      </c>
      <c r="D276" s="8">
        <v>2863.6</v>
      </c>
      <c r="E276" s="8">
        <v>2869.1</v>
      </c>
      <c r="F276" s="8">
        <v>2850.4</v>
      </c>
      <c r="G276" s="7">
        <v>2958</v>
      </c>
      <c r="H276" s="7" t="s">
        <v>5</v>
      </c>
      <c r="I276" s="35"/>
    </row>
    <row r="277" spans="1:9" s="10" customFormat="1" x14ac:dyDescent="0.25">
      <c r="A277" s="22">
        <v>241</v>
      </c>
      <c r="B277" s="17" t="s">
        <v>275</v>
      </c>
      <c r="C277" s="7">
        <v>3</v>
      </c>
      <c r="D277" s="8">
        <v>4977</v>
      </c>
      <c r="E277" s="8">
        <v>4977</v>
      </c>
      <c r="F277" s="8">
        <v>4976.8999999999996</v>
      </c>
      <c r="G277" s="7">
        <v>4977</v>
      </c>
      <c r="H277" s="7" t="s">
        <v>5</v>
      </c>
      <c r="I277" s="35"/>
    </row>
    <row r="278" spans="1:9" s="10" customFormat="1" x14ac:dyDescent="0.25">
      <c r="A278" s="22">
        <v>242</v>
      </c>
      <c r="B278" s="17" t="s">
        <v>276</v>
      </c>
      <c r="C278" s="7">
        <v>2</v>
      </c>
      <c r="D278" s="8">
        <v>2900.5</v>
      </c>
      <c r="E278" s="8">
        <v>2900.5</v>
      </c>
      <c r="F278" s="8">
        <v>2888.2</v>
      </c>
      <c r="G278" s="7">
        <v>3170</v>
      </c>
      <c r="H278" s="7" t="s">
        <v>5</v>
      </c>
      <c r="I278" s="35"/>
    </row>
    <row r="279" spans="1:9" s="10" customFormat="1" x14ac:dyDescent="0.25">
      <c r="A279" s="22">
        <v>243</v>
      </c>
      <c r="B279" s="17" t="s">
        <v>277</v>
      </c>
      <c r="C279" s="7">
        <v>2</v>
      </c>
      <c r="D279" s="8">
        <v>4977</v>
      </c>
      <c r="E279" s="8">
        <v>4977</v>
      </c>
      <c r="F279" s="8">
        <v>4976.8</v>
      </c>
      <c r="G279" s="7">
        <v>4977</v>
      </c>
      <c r="H279" s="7" t="s">
        <v>5</v>
      </c>
      <c r="I279" s="35"/>
    </row>
    <row r="280" spans="1:9" s="10" customFormat="1" x14ac:dyDescent="0.25">
      <c r="A280" s="22">
        <v>244</v>
      </c>
      <c r="B280" s="17" t="s">
        <v>278</v>
      </c>
      <c r="C280" s="7">
        <v>2</v>
      </c>
      <c r="D280" s="8">
        <v>5409</v>
      </c>
      <c r="E280" s="8">
        <v>5409</v>
      </c>
      <c r="F280" s="8">
        <v>5280.1</v>
      </c>
      <c r="G280" s="7">
        <v>5409</v>
      </c>
      <c r="H280" s="7" t="s">
        <v>5</v>
      </c>
      <c r="I280" s="35"/>
    </row>
    <row r="281" spans="1:9" s="10" customFormat="1" x14ac:dyDescent="0.25">
      <c r="A281" s="14">
        <v>31</v>
      </c>
      <c r="B281" s="15" t="s">
        <v>279</v>
      </c>
      <c r="C281" s="14">
        <v>2</v>
      </c>
      <c r="D281" s="5">
        <v>75036.39999999998</v>
      </c>
      <c r="E281" s="5">
        <v>76614.799999999988</v>
      </c>
      <c r="F281" s="5">
        <v>75421.89999999998</v>
      </c>
      <c r="G281" s="5">
        <v>76640</v>
      </c>
      <c r="H281" s="14" t="s">
        <v>5</v>
      </c>
      <c r="I281" s="35"/>
    </row>
    <row r="282" spans="1:9" s="10" customFormat="1" x14ac:dyDescent="0.25">
      <c r="A282" s="22">
        <v>245</v>
      </c>
      <c r="B282" s="17" t="s">
        <v>280</v>
      </c>
      <c r="C282" s="7">
        <v>4</v>
      </c>
      <c r="D282" s="8">
        <v>15611</v>
      </c>
      <c r="E282" s="8">
        <v>15820.7</v>
      </c>
      <c r="F282" s="8">
        <v>15206.6</v>
      </c>
      <c r="G282" s="7">
        <v>15903</v>
      </c>
      <c r="H282" s="7" t="s">
        <v>5</v>
      </c>
      <c r="I282" s="35"/>
    </row>
    <row r="283" spans="1:9" s="10" customFormat="1" x14ac:dyDescent="0.25">
      <c r="A283" s="22">
        <v>246</v>
      </c>
      <c r="B283" s="17" t="s">
        <v>281</v>
      </c>
      <c r="C283" s="7">
        <v>3</v>
      </c>
      <c r="D283" s="8">
        <v>4074.1</v>
      </c>
      <c r="E283" s="8">
        <v>3783.9</v>
      </c>
      <c r="F283" s="8">
        <v>3702.2</v>
      </c>
      <c r="G283" s="7">
        <v>4226</v>
      </c>
      <c r="H283" s="7" t="s">
        <v>5</v>
      </c>
      <c r="I283" s="35"/>
    </row>
    <row r="284" spans="1:9" s="10" customFormat="1" x14ac:dyDescent="0.25">
      <c r="A284" s="22">
        <v>247</v>
      </c>
      <c r="B284" s="17" t="s">
        <v>282</v>
      </c>
      <c r="C284" s="7">
        <v>3</v>
      </c>
      <c r="D284" s="8">
        <v>3187.9</v>
      </c>
      <c r="E284" s="8">
        <v>3150</v>
      </c>
      <c r="F284" s="8">
        <v>3042.9</v>
      </c>
      <c r="G284" s="7">
        <v>3381</v>
      </c>
      <c r="H284" s="7" t="s">
        <v>5</v>
      </c>
      <c r="I284" s="35"/>
    </row>
    <row r="285" spans="1:9" s="10" customFormat="1" x14ac:dyDescent="0.25">
      <c r="A285" s="22">
        <v>248</v>
      </c>
      <c r="B285" s="17" t="s">
        <v>283</v>
      </c>
      <c r="C285" s="7">
        <v>2</v>
      </c>
      <c r="D285" s="8">
        <v>3460</v>
      </c>
      <c r="E285" s="8">
        <v>3748</v>
      </c>
      <c r="F285" s="8">
        <v>3737.8</v>
      </c>
      <c r="G285" s="7">
        <v>3803</v>
      </c>
      <c r="H285" s="7" t="s">
        <v>5</v>
      </c>
      <c r="I285" s="35"/>
    </row>
    <row r="286" spans="1:9" s="10" customFormat="1" x14ac:dyDescent="0.25">
      <c r="A286" s="22">
        <v>249</v>
      </c>
      <c r="B286" s="17" t="s">
        <v>284</v>
      </c>
      <c r="C286" s="7">
        <v>3</v>
      </c>
      <c r="D286" s="8">
        <v>5156.3</v>
      </c>
      <c r="E286" s="8">
        <v>5193.3</v>
      </c>
      <c r="F286" s="8">
        <v>5174.3</v>
      </c>
      <c r="G286" s="8">
        <v>5194</v>
      </c>
      <c r="H286" s="8" t="s">
        <v>5</v>
      </c>
      <c r="I286" s="35"/>
    </row>
    <row r="287" spans="1:9" s="10" customFormat="1" x14ac:dyDescent="0.25">
      <c r="A287" s="22">
        <v>250</v>
      </c>
      <c r="B287" s="17" t="s">
        <v>285</v>
      </c>
      <c r="C287" s="7">
        <v>3</v>
      </c>
      <c r="D287" s="8">
        <v>2179.9</v>
      </c>
      <c r="E287" s="8">
        <v>3170</v>
      </c>
      <c r="F287" s="8">
        <v>3164.4</v>
      </c>
      <c r="G287" s="8">
        <v>3170</v>
      </c>
      <c r="H287" s="8" t="s">
        <v>5</v>
      </c>
      <c r="I287" s="35"/>
    </row>
    <row r="288" spans="1:9" s="10" customFormat="1" x14ac:dyDescent="0.25">
      <c r="A288" s="22">
        <v>251</v>
      </c>
      <c r="B288" s="17" t="s">
        <v>286</v>
      </c>
      <c r="C288" s="7">
        <v>3</v>
      </c>
      <c r="D288" s="8">
        <v>3799.6</v>
      </c>
      <c r="E288" s="8">
        <v>4014</v>
      </c>
      <c r="F288" s="8">
        <v>4014</v>
      </c>
      <c r="G288" s="8">
        <v>4014</v>
      </c>
      <c r="H288" s="8" t="s">
        <v>5</v>
      </c>
      <c r="I288" s="35"/>
    </row>
    <row r="289" spans="1:9" s="10" customFormat="1" x14ac:dyDescent="0.25">
      <c r="A289" s="22">
        <v>252</v>
      </c>
      <c r="B289" s="17" t="s">
        <v>287</v>
      </c>
      <c r="C289" s="7">
        <v>3</v>
      </c>
      <c r="D289" s="8">
        <v>4371.3999999999996</v>
      </c>
      <c r="E289" s="8">
        <v>4967.8</v>
      </c>
      <c r="F289" s="8">
        <v>4580.2</v>
      </c>
      <c r="G289" s="8">
        <v>4977</v>
      </c>
      <c r="H289" s="8" t="s">
        <v>5</v>
      </c>
      <c r="I289" s="35"/>
    </row>
    <row r="290" spans="1:9" s="10" customFormat="1" x14ac:dyDescent="0.25">
      <c r="A290" s="22">
        <v>253</v>
      </c>
      <c r="B290" s="17" t="s">
        <v>288</v>
      </c>
      <c r="C290" s="7">
        <v>3</v>
      </c>
      <c r="D290" s="8">
        <v>4221.3999999999996</v>
      </c>
      <c r="E290" s="8">
        <v>4225</v>
      </c>
      <c r="F290" s="8">
        <v>4207.6000000000004</v>
      </c>
      <c r="G290" s="7">
        <v>4226</v>
      </c>
      <c r="H290" s="7" t="s">
        <v>5</v>
      </c>
      <c r="I290" s="35"/>
    </row>
    <row r="291" spans="1:9" s="10" customFormat="1" x14ac:dyDescent="0.25">
      <c r="A291" s="22">
        <v>254</v>
      </c>
      <c r="B291" s="18" t="s">
        <v>289</v>
      </c>
      <c r="C291" s="7">
        <v>3</v>
      </c>
      <c r="D291" s="8">
        <v>2474.1999999999998</v>
      </c>
      <c r="E291" s="8">
        <v>2939.5</v>
      </c>
      <c r="F291" s="8">
        <v>2894.8</v>
      </c>
      <c r="G291" s="7">
        <v>2958</v>
      </c>
      <c r="H291" s="7" t="s">
        <v>5</v>
      </c>
      <c r="I291" s="35"/>
    </row>
    <row r="292" spans="1:9" s="10" customFormat="1" x14ac:dyDescent="0.25">
      <c r="A292" s="22">
        <v>255</v>
      </c>
      <c r="B292" s="17" t="s">
        <v>290</v>
      </c>
      <c r="C292" s="7">
        <v>3</v>
      </c>
      <c r="D292" s="8">
        <v>2868.4</v>
      </c>
      <c r="E292" s="8">
        <v>3592</v>
      </c>
      <c r="F292" s="8">
        <v>3558.1</v>
      </c>
      <c r="G292" s="7">
        <v>3592</v>
      </c>
      <c r="H292" s="7" t="s">
        <v>5</v>
      </c>
      <c r="I292" s="35"/>
    </row>
    <row r="293" spans="1:9" s="10" customFormat="1" ht="12.75" customHeight="1" x14ac:dyDescent="0.25">
      <c r="A293" s="14">
        <v>32</v>
      </c>
      <c r="B293" s="15" t="s">
        <v>291</v>
      </c>
      <c r="C293" s="14">
        <v>3</v>
      </c>
      <c r="D293" s="5">
        <v>61191.1</v>
      </c>
      <c r="E293" s="5">
        <v>61577.4</v>
      </c>
      <c r="F293" s="5">
        <v>61301</v>
      </c>
      <c r="G293" s="5">
        <v>68197</v>
      </c>
      <c r="H293" s="14" t="s">
        <v>5</v>
      </c>
      <c r="I293" s="35"/>
    </row>
    <row r="294" spans="1:9" s="10" customFormat="1" ht="26.4" x14ac:dyDescent="0.25">
      <c r="A294" s="22">
        <v>256</v>
      </c>
      <c r="B294" s="24" t="s">
        <v>292</v>
      </c>
      <c r="C294" s="7">
        <v>4</v>
      </c>
      <c r="D294" s="8">
        <v>16539</v>
      </c>
      <c r="E294" s="8">
        <v>16539</v>
      </c>
      <c r="F294" s="8">
        <v>16103.9</v>
      </c>
      <c r="G294" s="7">
        <v>16539</v>
      </c>
      <c r="H294" s="7" t="s">
        <v>5</v>
      </c>
      <c r="I294" s="35"/>
    </row>
    <row r="295" spans="1:9" s="10" customFormat="1" x14ac:dyDescent="0.25">
      <c r="A295" s="22">
        <v>257</v>
      </c>
      <c r="B295" s="17" t="s">
        <v>293</v>
      </c>
      <c r="C295" s="7">
        <v>3</v>
      </c>
      <c r="D295" s="8">
        <v>2998</v>
      </c>
      <c r="E295" s="8">
        <v>2886.1</v>
      </c>
      <c r="F295" s="8">
        <v>2882.5</v>
      </c>
      <c r="G295" s="7">
        <v>4014</v>
      </c>
      <c r="H295" s="7" t="s">
        <v>5</v>
      </c>
      <c r="I295" s="35"/>
    </row>
    <row r="296" spans="1:9" s="10" customFormat="1" x14ac:dyDescent="0.25">
      <c r="A296" s="22">
        <v>258</v>
      </c>
      <c r="B296" s="17" t="s">
        <v>294</v>
      </c>
      <c r="C296" s="7">
        <v>2</v>
      </c>
      <c r="D296" s="8">
        <v>2777.3</v>
      </c>
      <c r="E296" s="8">
        <v>3255.6</v>
      </c>
      <c r="F296" s="8">
        <v>3247.8</v>
      </c>
      <c r="G296" s="7">
        <v>3381</v>
      </c>
      <c r="H296" s="7" t="s">
        <v>5</v>
      </c>
      <c r="I296" s="35"/>
    </row>
    <row r="297" spans="1:9" s="10" customFormat="1" x14ac:dyDescent="0.25">
      <c r="A297" s="22">
        <v>259</v>
      </c>
      <c r="B297" s="17" t="s">
        <v>295</v>
      </c>
      <c r="C297" s="7">
        <v>4</v>
      </c>
      <c r="D297" s="8">
        <v>4677.5</v>
      </c>
      <c r="E297" s="8">
        <v>4918.1000000000004</v>
      </c>
      <c r="F297" s="8">
        <v>4896.3</v>
      </c>
      <c r="G297" s="7">
        <v>4977</v>
      </c>
      <c r="H297" s="7" t="s">
        <v>5</v>
      </c>
      <c r="I297" s="35"/>
    </row>
    <row r="298" spans="1:9" s="10" customFormat="1" x14ac:dyDescent="0.25">
      <c r="A298" s="22">
        <v>260</v>
      </c>
      <c r="B298" s="17" t="s">
        <v>296</v>
      </c>
      <c r="C298" s="7">
        <v>2</v>
      </c>
      <c r="D298" s="8">
        <v>2481.8000000000002</v>
      </c>
      <c r="E298" s="8">
        <v>2598.3000000000002</v>
      </c>
      <c r="F298" s="8">
        <v>2598.3000000000002</v>
      </c>
      <c r="G298" s="7">
        <v>3170</v>
      </c>
      <c r="H298" s="7" t="s">
        <v>5</v>
      </c>
      <c r="I298" s="35"/>
    </row>
    <row r="299" spans="1:9" s="10" customFormat="1" x14ac:dyDescent="0.25">
      <c r="A299" s="22">
        <v>261</v>
      </c>
      <c r="B299" s="17" t="s">
        <v>297</v>
      </c>
      <c r="C299" s="7">
        <v>3</v>
      </c>
      <c r="D299" s="8">
        <v>4583</v>
      </c>
      <c r="E299" s="8">
        <v>4373</v>
      </c>
      <c r="F299" s="8">
        <v>4347.2</v>
      </c>
      <c r="G299" s="7">
        <v>4977</v>
      </c>
      <c r="H299" s="7" t="s">
        <v>5</v>
      </c>
      <c r="I299" s="35"/>
    </row>
    <row r="300" spans="1:9" s="10" customFormat="1" x14ac:dyDescent="0.25">
      <c r="A300" s="22">
        <v>262</v>
      </c>
      <c r="B300" s="17" t="s">
        <v>298</v>
      </c>
      <c r="C300" s="7">
        <v>3</v>
      </c>
      <c r="D300" s="8">
        <v>3187.1</v>
      </c>
      <c r="E300" s="8">
        <v>3187.1</v>
      </c>
      <c r="F300" s="8">
        <v>3155.5</v>
      </c>
      <c r="G300" s="7">
        <v>3381</v>
      </c>
      <c r="H300" s="7" t="s">
        <v>5</v>
      </c>
      <c r="I300" s="35"/>
    </row>
    <row r="301" spans="1:9" s="10" customFormat="1" x14ac:dyDescent="0.25">
      <c r="A301" s="22">
        <v>263</v>
      </c>
      <c r="B301" s="17" t="s">
        <v>299</v>
      </c>
      <c r="C301" s="7">
        <v>3</v>
      </c>
      <c r="D301" s="8">
        <v>2810.6</v>
      </c>
      <c r="E301" s="8">
        <v>2991.6</v>
      </c>
      <c r="F301" s="8">
        <v>2991.4</v>
      </c>
      <c r="G301" s="7">
        <v>3381</v>
      </c>
      <c r="H301" s="7" t="s">
        <v>5</v>
      </c>
      <c r="I301" s="35"/>
    </row>
    <row r="302" spans="1:9" s="10" customFormat="1" x14ac:dyDescent="0.25">
      <c r="A302" s="22">
        <v>264</v>
      </c>
      <c r="B302" s="17" t="s">
        <v>300</v>
      </c>
      <c r="C302" s="7">
        <v>2</v>
      </c>
      <c r="D302" s="8">
        <v>3064.2</v>
      </c>
      <c r="E302" s="8">
        <v>3370.9</v>
      </c>
      <c r="F302" s="8">
        <v>3364</v>
      </c>
      <c r="G302" s="7">
        <v>3592</v>
      </c>
      <c r="H302" s="7" t="s">
        <v>5</v>
      </c>
      <c r="I302" s="35"/>
    </row>
    <row r="303" spans="1:9" s="10" customFormat="1" x14ac:dyDescent="0.25">
      <c r="A303" s="14">
        <v>33</v>
      </c>
      <c r="B303" s="15" t="s">
        <v>301</v>
      </c>
      <c r="C303" s="14">
        <v>3</v>
      </c>
      <c r="D303" s="5">
        <v>99260.1</v>
      </c>
      <c r="E303" s="5">
        <v>99356.5</v>
      </c>
      <c r="F303" s="5">
        <v>98498.1</v>
      </c>
      <c r="G303" s="5">
        <v>131293</v>
      </c>
      <c r="H303" s="14" t="s">
        <v>5</v>
      </c>
      <c r="I303" s="35"/>
    </row>
    <row r="304" spans="1:9" s="10" customFormat="1" x14ac:dyDescent="0.25">
      <c r="A304" s="22">
        <v>265</v>
      </c>
      <c r="B304" s="17" t="s">
        <v>302</v>
      </c>
      <c r="C304" s="7">
        <v>4</v>
      </c>
      <c r="D304" s="8">
        <v>11176</v>
      </c>
      <c r="E304" s="8">
        <v>11176</v>
      </c>
      <c r="F304" s="8">
        <v>11126.6</v>
      </c>
      <c r="G304" s="7">
        <v>11176</v>
      </c>
      <c r="H304" s="7" t="s">
        <v>5</v>
      </c>
      <c r="I304" s="35"/>
    </row>
    <row r="305" spans="1:9" s="10" customFormat="1" x14ac:dyDescent="0.25">
      <c r="A305" s="22">
        <v>266</v>
      </c>
      <c r="B305" s="17" t="s">
        <v>303</v>
      </c>
      <c r="C305" s="7">
        <v>4</v>
      </c>
      <c r="D305" s="8">
        <v>12375.7</v>
      </c>
      <c r="E305" s="8">
        <v>10852.3</v>
      </c>
      <c r="F305" s="8">
        <v>10992.5</v>
      </c>
      <c r="G305" s="7">
        <v>12646</v>
      </c>
      <c r="H305" s="7" t="s">
        <v>5</v>
      </c>
      <c r="I305" s="35"/>
    </row>
    <row r="306" spans="1:9" s="10" customFormat="1" x14ac:dyDescent="0.25">
      <c r="A306" s="22">
        <v>267</v>
      </c>
      <c r="B306" s="17" t="s">
        <v>304</v>
      </c>
      <c r="C306" s="7">
        <v>4</v>
      </c>
      <c r="D306" s="8">
        <v>7043</v>
      </c>
      <c r="E306" s="8">
        <v>7043</v>
      </c>
      <c r="F306" s="8">
        <v>6975.2</v>
      </c>
      <c r="G306" s="7">
        <v>7043</v>
      </c>
      <c r="H306" s="7" t="s">
        <v>5</v>
      </c>
      <c r="I306" s="35"/>
    </row>
    <row r="307" spans="1:9" s="10" customFormat="1" x14ac:dyDescent="0.25">
      <c r="A307" s="22">
        <v>268</v>
      </c>
      <c r="B307" s="17" t="s">
        <v>305</v>
      </c>
      <c r="C307" s="7">
        <v>3</v>
      </c>
      <c r="D307" s="8">
        <v>4065.6</v>
      </c>
      <c r="E307" s="8">
        <v>3985.5</v>
      </c>
      <c r="F307" s="8">
        <v>3947.9</v>
      </c>
      <c r="G307" s="7">
        <v>4761</v>
      </c>
      <c r="H307" s="7" t="s">
        <v>5</v>
      </c>
      <c r="I307" s="35"/>
    </row>
    <row r="308" spans="1:9" s="10" customFormat="1" x14ac:dyDescent="0.25">
      <c r="A308" s="22">
        <v>269</v>
      </c>
      <c r="B308" s="17" t="s">
        <v>306</v>
      </c>
      <c r="C308" s="7">
        <v>2</v>
      </c>
      <c r="D308" s="8">
        <v>3392</v>
      </c>
      <c r="E308" s="8">
        <v>3566.5</v>
      </c>
      <c r="F308" s="8">
        <v>3553.5</v>
      </c>
      <c r="G308" s="7">
        <v>3592</v>
      </c>
      <c r="H308" s="7" t="s">
        <v>5</v>
      </c>
      <c r="I308" s="35"/>
    </row>
    <row r="309" spans="1:9" s="10" customFormat="1" x14ac:dyDescent="0.25">
      <c r="A309" s="22">
        <v>270</v>
      </c>
      <c r="B309" s="17" t="s">
        <v>307</v>
      </c>
      <c r="C309" s="7">
        <v>3</v>
      </c>
      <c r="D309" s="8">
        <v>3017.5</v>
      </c>
      <c r="E309" s="8">
        <v>3025.4</v>
      </c>
      <c r="F309" s="8">
        <v>2965.5</v>
      </c>
      <c r="G309" s="7">
        <v>3381</v>
      </c>
      <c r="H309" s="7" t="s">
        <v>5</v>
      </c>
      <c r="I309" s="35"/>
    </row>
    <row r="310" spans="1:9" s="10" customFormat="1" x14ac:dyDescent="0.25">
      <c r="A310" s="22">
        <v>271</v>
      </c>
      <c r="B310" s="17" t="s">
        <v>308</v>
      </c>
      <c r="C310" s="7">
        <v>2</v>
      </c>
      <c r="D310" s="8">
        <v>4677.3</v>
      </c>
      <c r="E310" s="8">
        <v>4910.7</v>
      </c>
      <c r="F310" s="8">
        <v>4847.3</v>
      </c>
      <c r="G310" s="7">
        <v>4977</v>
      </c>
      <c r="H310" s="7" t="s">
        <v>5</v>
      </c>
      <c r="I310" s="35"/>
    </row>
    <row r="311" spans="1:9" s="10" customFormat="1" x14ac:dyDescent="0.25">
      <c r="A311" s="22">
        <v>272</v>
      </c>
      <c r="B311" s="17" t="s">
        <v>309</v>
      </c>
      <c r="C311" s="7">
        <v>2</v>
      </c>
      <c r="D311" s="8">
        <v>3377.2</v>
      </c>
      <c r="E311" s="8">
        <v>3357.7999999999997</v>
      </c>
      <c r="F311" s="8">
        <v>3329</v>
      </c>
      <c r="G311" s="7">
        <v>3381</v>
      </c>
      <c r="H311" s="7" t="s">
        <v>5</v>
      </c>
      <c r="I311" s="35"/>
    </row>
    <row r="312" spans="1:9" s="10" customFormat="1" x14ac:dyDescent="0.25">
      <c r="A312" s="22">
        <v>273</v>
      </c>
      <c r="B312" s="17" t="s">
        <v>310</v>
      </c>
      <c r="C312" s="7">
        <v>2</v>
      </c>
      <c r="D312" s="8">
        <v>4804.2</v>
      </c>
      <c r="E312" s="8">
        <v>3942.8</v>
      </c>
      <c r="F312" s="8">
        <v>3547.6</v>
      </c>
      <c r="G312" s="7">
        <v>4977</v>
      </c>
      <c r="H312" s="7" t="s">
        <v>5</v>
      </c>
      <c r="I312" s="35"/>
    </row>
    <row r="313" spans="1:9" s="10" customFormat="1" x14ac:dyDescent="0.25">
      <c r="A313" s="22">
        <v>274</v>
      </c>
      <c r="B313" s="17" t="s">
        <v>311</v>
      </c>
      <c r="C313" s="7">
        <v>4</v>
      </c>
      <c r="D313" s="8">
        <v>12646</v>
      </c>
      <c r="E313" s="8">
        <v>12101.2</v>
      </c>
      <c r="F313" s="8">
        <v>12055.6</v>
      </c>
      <c r="G313" s="7">
        <v>12646</v>
      </c>
      <c r="H313" s="7" t="s">
        <v>5</v>
      </c>
      <c r="I313" s="35"/>
    </row>
    <row r="314" spans="1:9" s="10" customFormat="1" x14ac:dyDescent="0.25">
      <c r="A314" s="22">
        <v>275</v>
      </c>
      <c r="B314" s="17" t="s">
        <v>312</v>
      </c>
      <c r="C314" s="7">
        <v>3</v>
      </c>
      <c r="D314" s="8">
        <v>5625</v>
      </c>
      <c r="E314" s="8">
        <v>5619.2</v>
      </c>
      <c r="F314" s="8">
        <v>5503.8</v>
      </c>
      <c r="G314" s="7">
        <v>5625</v>
      </c>
      <c r="H314" s="7" t="s">
        <v>5</v>
      </c>
      <c r="I314" s="35"/>
    </row>
    <row r="315" spans="1:9" s="10" customFormat="1" x14ac:dyDescent="0.25">
      <c r="A315" s="22">
        <v>276</v>
      </c>
      <c r="B315" s="17" t="s">
        <v>313</v>
      </c>
      <c r="C315" s="7">
        <v>2</v>
      </c>
      <c r="D315" s="8">
        <v>1753.3</v>
      </c>
      <c r="E315" s="8">
        <v>2116.9</v>
      </c>
      <c r="F315" s="8">
        <v>2093.1</v>
      </c>
      <c r="G315" s="7">
        <v>2958</v>
      </c>
      <c r="H315" s="7" t="s">
        <v>5</v>
      </c>
      <c r="I315" s="35"/>
    </row>
    <row r="316" spans="1:9" s="10" customFormat="1" x14ac:dyDescent="0.25">
      <c r="A316" s="14">
        <v>34</v>
      </c>
      <c r="B316" s="15" t="s">
        <v>314</v>
      </c>
      <c r="C316" s="14">
        <v>3</v>
      </c>
      <c r="D316" s="5">
        <v>119285</v>
      </c>
      <c r="E316" s="5">
        <v>139887.5</v>
      </c>
      <c r="F316" s="5">
        <v>136051</v>
      </c>
      <c r="G316" s="5">
        <v>147705</v>
      </c>
      <c r="H316" s="14" t="s">
        <v>5</v>
      </c>
      <c r="I316" s="35"/>
    </row>
    <row r="317" spans="1:9" s="10" customFormat="1" x14ac:dyDescent="0.25">
      <c r="A317" s="22">
        <v>277</v>
      </c>
      <c r="B317" s="17" t="s">
        <v>315</v>
      </c>
      <c r="C317" s="7">
        <v>4</v>
      </c>
      <c r="D317" s="8">
        <v>19788</v>
      </c>
      <c r="E317" s="8">
        <v>24881.8</v>
      </c>
      <c r="F317" s="8">
        <v>24881.8</v>
      </c>
      <c r="G317" s="7">
        <v>26820</v>
      </c>
      <c r="H317" s="7" t="s">
        <v>5</v>
      </c>
      <c r="I317" s="35"/>
    </row>
    <row r="318" spans="1:9" s="10" customFormat="1" x14ac:dyDescent="0.25">
      <c r="A318" s="22">
        <v>278</v>
      </c>
      <c r="B318" s="17" t="s">
        <v>316</v>
      </c>
      <c r="C318" s="7">
        <v>4</v>
      </c>
      <c r="D318" s="8">
        <v>5987.9</v>
      </c>
      <c r="E318" s="8">
        <v>6932.8</v>
      </c>
      <c r="F318" s="8">
        <v>6902.8</v>
      </c>
      <c r="G318" s="7">
        <v>7287</v>
      </c>
      <c r="H318" s="7" t="s">
        <v>5</v>
      </c>
      <c r="I318" s="35"/>
    </row>
    <row r="319" spans="1:9" s="10" customFormat="1" x14ac:dyDescent="0.25">
      <c r="A319" s="22">
        <v>279</v>
      </c>
      <c r="B319" s="17" t="s">
        <v>317</v>
      </c>
      <c r="C319" s="7">
        <v>2</v>
      </c>
      <c r="D319" s="8">
        <v>1260.7</v>
      </c>
      <c r="E319" s="8">
        <v>1800.3</v>
      </c>
      <c r="F319" s="8">
        <v>1769.5</v>
      </c>
      <c r="G319" s="7">
        <v>2958</v>
      </c>
      <c r="H319" s="7" t="s">
        <v>5</v>
      </c>
      <c r="I319" s="35"/>
    </row>
    <row r="320" spans="1:9" s="10" customFormat="1" x14ac:dyDescent="0.25">
      <c r="A320" s="22">
        <v>280</v>
      </c>
      <c r="B320" s="17" t="s">
        <v>318</v>
      </c>
      <c r="C320" s="7">
        <v>4</v>
      </c>
      <c r="D320" s="8">
        <v>2329.6</v>
      </c>
      <c r="E320" s="8">
        <v>2503.8000000000002</v>
      </c>
      <c r="F320" s="8">
        <v>2501.6</v>
      </c>
      <c r="G320" s="7">
        <v>3381</v>
      </c>
      <c r="H320" s="7" t="s">
        <v>5</v>
      </c>
      <c r="I320" s="35"/>
    </row>
    <row r="321" spans="1:9" s="10" customFormat="1" x14ac:dyDescent="0.25">
      <c r="A321" s="22">
        <v>281</v>
      </c>
      <c r="B321" s="17" t="s">
        <v>319</v>
      </c>
      <c r="C321" s="7">
        <v>2</v>
      </c>
      <c r="D321" s="8">
        <v>3265.6</v>
      </c>
      <c r="E321" s="8">
        <v>3522.5</v>
      </c>
      <c r="F321" s="8">
        <v>3522.5</v>
      </c>
      <c r="G321" s="7">
        <v>3803</v>
      </c>
      <c r="H321" s="7" t="s">
        <v>5</v>
      </c>
      <c r="I321" s="35"/>
    </row>
    <row r="322" spans="1:9" s="10" customFormat="1" x14ac:dyDescent="0.25">
      <c r="A322" s="22">
        <v>282</v>
      </c>
      <c r="B322" s="17" t="s">
        <v>320</v>
      </c>
      <c r="C322" s="7">
        <v>3</v>
      </c>
      <c r="D322" s="8">
        <v>2902.3</v>
      </c>
      <c r="E322" s="8">
        <v>3525.4</v>
      </c>
      <c r="F322" s="8">
        <v>3452.7</v>
      </c>
      <c r="G322" s="7">
        <v>4226</v>
      </c>
      <c r="H322" s="7" t="s">
        <v>5</v>
      </c>
      <c r="I322" s="35"/>
    </row>
    <row r="323" spans="1:9" s="10" customFormat="1" x14ac:dyDescent="0.25">
      <c r="A323" s="22">
        <v>283</v>
      </c>
      <c r="B323" s="17" t="s">
        <v>321</v>
      </c>
      <c r="C323" s="7">
        <v>2</v>
      </c>
      <c r="D323" s="8">
        <v>3154.5</v>
      </c>
      <c r="E323" s="8">
        <v>3869.8</v>
      </c>
      <c r="F323" s="8">
        <v>3869.8</v>
      </c>
      <c r="G323" s="7">
        <v>4226</v>
      </c>
      <c r="H323" s="7" t="s">
        <v>5</v>
      </c>
      <c r="I323" s="35"/>
    </row>
    <row r="324" spans="1:9" s="10" customFormat="1" x14ac:dyDescent="0.25">
      <c r="A324" s="22">
        <v>284</v>
      </c>
      <c r="B324" s="17" t="s">
        <v>322</v>
      </c>
      <c r="C324" s="7">
        <v>2</v>
      </c>
      <c r="D324" s="8">
        <v>1357.3</v>
      </c>
      <c r="E324" s="8">
        <v>2111.6999999999998</v>
      </c>
      <c r="F324" s="8">
        <v>2023</v>
      </c>
      <c r="G324" s="7">
        <v>3381</v>
      </c>
      <c r="H324" s="7" t="s">
        <v>5</v>
      </c>
      <c r="I324" s="35"/>
    </row>
    <row r="325" spans="1:9" s="10" customFormat="1" x14ac:dyDescent="0.25">
      <c r="A325" s="22">
        <v>285</v>
      </c>
      <c r="B325" s="17" t="s">
        <v>323</v>
      </c>
      <c r="C325" s="7">
        <v>4</v>
      </c>
      <c r="D325" s="8">
        <v>6078.4</v>
      </c>
      <c r="E325" s="8">
        <v>6831.9</v>
      </c>
      <c r="F325" s="8">
        <v>6821.4</v>
      </c>
      <c r="G325" s="8">
        <v>7529</v>
      </c>
      <c r="H325" s="8" t="s">
        <v>5</v>
      </c>
      <c r="I325" s="35"/>
    </row>
    <row r="326" spans="1:9" s="10" customFormat="1" x14ac:dyDescent="0.25">
      <c r="A326" s="22">
        <v>286</v>
      </c>
      <c r="B326" s="17" t="s">
        <v>324</v>
      </c>
      <c r="C326" s="7">
        <v>4</v>
      </c>
      <c r="D326" s="8">
        <v>5369.8</v>
      </c>
      <c r="E326" s="8">
        <v>5261.3</v>
      </c>
      <c r="F326" s="8">
        <v>5250.8</v>
      </c>
      <c r="G326" s="7">
        <v>5409</v>
      </c>
      <c r="H326" s="7" t="s">
        <v>5</v>
      </c>
      <c r="I326" s="35"/>
    </row>
    <row r="327" spans="1:9" s="10" customFormat="1" x14ac:dyDescent="0.25">
      <c r="A327" s="22">
        <v>287</v>
      </c>
      <c r="B327" s="17" t="s">
        <v>325</v>
      </c>
      <c r="C327" s="7">
        <v>4</v>
      </c>
      <c r="D327" s="8">
        <v>2069.6</v>
      </c>
      <c r="E327" s="8">
        <v>2384.8000000000002</v>
      </c>
      <c r="F327" s="8">
        <v>2343.1</v>
      </c>
      <c r="G327" s="7">
        <v>3381</v>
      </c>
      <c r="H327" s="7" t="s">
        <v>5</v>
      </c>
      <c r="I327" s="35"/>
    </row>
    <row r="328" spans="1:9" s="10" customFormat="1" x14ac:dyDescent="0.25">
      <c r="A328" s="22">
        <v>288</v>
      </c>
      <c r="B328" s="17" t="s">
        <v>326</v>
      </c>
      <c r="C328" s="7">
        <v>2</v>
      </c>
      <c r="D328" s="8">
        <v>3855.2</v>
      </c>
      <c r="E328" s="8">
        <v>4888.2</v>
      </c>
      <c r="F328" s="8">
        <v>4841</v>
      </c>
      <c r="G328" s="7">
        <v>4977</v>
      </c>
      <c r="H328" s="7" t="s">
        <v>5</v>
      </c>
      <c r="I328" s="35"/>
    </row>
    <row r="329" spans="1:9" s="10" customFormat="1" x14ac:dyDescent="0.25">
      <c r="A329" s="22">
        <v>289</v>
      </c>
      <c r="B329" s="17" t="s">
        <v>327</v>
      </c>
      <c r="C329" s="7">
        <v>2</v>
      </c>
      <c r="D329" s="8">
        <v>2104.3000000000002</v>
      </c>
      <c r="E329" s="8">
        <v>2522.8000000000002</v>
      </c>
      <c r="F329" s="8">
        <v>2518</v>
      </c>
      <c r="G329" s="7">
        <v>3170</v>
      </c>
      <c r="H329" s="7" t="s">
        <v>5</v>
      </c>
      <c r="I329" s="35"/>
    </row>
    <row r="330" spans="1:9" s="10" customFormat="1" x14ac:dyDescent="0.25">
      <c r="A330" s="22">
        <v>290</v>
      </c>
      <c r="B330" s="17" t="s">
        <v>328</v>
      </c>
      <c r="C330" s="7">
        <v>2</v>
      </c>
      <c r="D330" s="8">
        <v>2119.8000000000002</v>
      </c>
      <c r="E330" s="8">
        <v>2948.7</v>
      </c>
      <c r="F330" s="8">
        <v>2933.9</v>
      </c>
      <c r="G330" s="7">
        <v>3381</v>
      </c>
      <c r="H330" s="7" t="s">
        <v>5</v>
      </c>
      <c r="I330" s="35"/>
    </row>
    <row r="331" spans="1:9" s="10" customFormat="1" x14ac:dyDescent="0.25">
      <c r="A331" s="22">
        <v>291</v>
      </c>
      <c r="B331" s="17" t="s">
        <v>329</v>
      </c>
      <c r="C331" s="7">
        <v>4</v>
      </c>
      <c r="D331" s="8">
        <v>3615.1</v>
      </c>
      <c r="E331" s="8">
        <v>3380.8</v>
      </c>
      <c r="F331" s="8">
        <v>3380.8</v>
      </c>
      <c r="G331" s="7">
        <v>4437</v>
      </c>
      <c r="H331" s="7" t="s">
        <v>5</v>
      </c>
      <c r="I331" s="35"/>
    </row>
    <row r="332" spans="1:9" s="10" customFormat="1" x14ac:dyDescent="0.25">
      <c r="A332" s="14">
        <v>35</v>
      </c>
      <c r="B332" s="15" t="s">
        <v>330</v>
      </c>
      <c r="C332" s="14">
        <v>2</v>
      </c>
      <c r="D332" s="5">
        <v>52485</v>
      </c>
      <c r="E332" s="5">
        <v>52558</v>
      </c>
      <c r="F332" s="5">
        <v>52540.9</v>
      </c>
      <c r="G332" s="5">
        <v>52558</v>
      </c>
      <c r="H332" s="14" t="s">
        <v>5</v>
      </c>
      <c r="I332" s="35"/>
    </row>
    <row r="333" spans="1:9" s="10" customFormat="1" x14ac:dyDescent="0.25">
      <c r="A333" s="22">
        <v>292</v>
      </c>
      <c r="B333" s="17" t="s">
        <v>331</v>
      </c>
      <c r="C333" s="7">
        <v>4</v>
      </c>
      <c r="D333" s="8">
        <v>11240.6</v>
      </c>
      <c r="E333" s="8">
        <v>10847.6</v>
      </c>
      <c r="F333" s="8">
        <v>10442.200000000001</v>
      </c>
      <c r="G333" s="7">
        <v>13822</v>
      </c>
      <c r="H333" s="7" t="s">
        <v>5</v>
      </c>
      <c r="I333" s="35"/>
    </row>
    <row r="334" spans="1:9" s="10" customFormat="1" x14ac:dyDescent="0.25">
      <c r="A334" s="22">
        <v>293</v>
      </c>
      <c r="B334" s="17" t="s">
        <v>332</v>
      </c>
      <c r="C334" s="7">
        <v>3</v>
      </c>
      <c r="D334" s="8">
        <v>4649</v>
      </c>
      <c r="E334" s="8">
        <v>4553.5</v>
      </c>
      <c r="F334" s="8">
        <v>4463.2</v>
      </c>
      <c r="G334" s="7">
        <v>4649</v>
      </c>
      <c r="H334" s="7" t="s">
        <v>5</v>
      </c>
      <c r="I334" s="35"/>
    </row>
    <row r="335" spans="1:9" s="10" customFormat="1" x14ac:dyDescent="0.25">
      <c r="A335" s="22">
        <v>294</v>
      </c>
      <c r="B335" s="17" t="s">
        <v>333</v>
      </c>
      <c r="C335" s="7">
        <v>3</v>
      </c>
      <c r="D335" s="8">
        <v>3195</v>
      </c>
      <c r="E335" s="8">
        <v>3580.5</v>
      </c>
      <c r="F335" s="8">
        <v>3580.5</v>
      </c>
      <c r="G335" s="7">
        <v>3803</v>
      </c>
      <c r="H335" s="7" t="s">
        <v>5</v>
      </c>
      <c r="I335" s="35"/>
    </row>
    <row r="336" spans="1:9" s="10" customFormat="1" x14ac:dyDescent="0.25">
      <c r="A336" s="22">
        <v>295</v>
      </c>
      <c r="B336" s="17" t="s">
        <v>334</v>
      </c>
      <c r="C336" s="7">
        <v>3</v>
      </c>
      <c r="D336" s="8">
        <v>2904.8</v>
      </c>
      <c r="E336" s="8">
        <v>2927.5</v>
      </c>
      <c r="F336" s="8">
        <v>2909.3</v>
      </c>
      <c r="G336" s="7">
        <v>3381</v>
      </c>
      <c r="H336" s="7" t="s">
        <v>5</v>
      </c>
      <c r="I336" s="35"/>
    </row>
    <row r="337" spans="1:9" s="10" customFormat="1" x14ac:dyDescent="0.25">
      <c r="A337" s="22">
        <v>296</v>
      </c>
      <c r="B337" s="17" t="s">
        <v>335</v>
      </c>
      <c r="C337" s="7">
        <v>2</v>
      </c>
      <c r="D337" s="8">
        <v>1284.7</v>
      </c>
      <c r="E337" s="8">
        <v>2774.5</v>
      </c>
      <c r="F337" s="8">
        <v>2489.9</v>
      </c>
      <c r="G337" s="7">
        <v>2958</v>
      </c>
      <c r="H337" s="7" t="s">
        <v>5</v>
      </c>
      <c r="I337" s="35"/>
    </row>
    <row r="338" spans="1:9" s="10" customFormat="1" x14ac:dyDescent="0.25">
      <c r="A338" s="14">
        <v>36</v>
      </c>
      <c r="B338" s="15" t="s">
        <v>336</v>
      </c>
      <c r="C338" s="14">
        <v>2</v>
      </c>
      <c r="D338" s="5">
        <v>62915</v>
      </c>
      <c r="E338" s="5">
        <v>62882.8</v>
      </c>
      <c r="F338" s="5">
        <v>62761.2</v>
      </c>
      <c r="G338" s="5">
        <v>62939</v>
      </c>
      <c r="H338" s="14" t="s">
        <v>5</v>
      </c>
      <c r="I338" s="35"/>
    </row>
    <row r="339" spans="1:9" s="10" customFormat="1" x14ac:dyDescent="0.25">
      <c r="A339" s="25">
        <v>297</v>
      </c>
      <c r="B339" s="17" t="s">
        <v>337</v>
      </c>
      <c r="C339" s="7">
        <v>3</v>
      </c>
      <c r="D339" s="8">
        <v>1862.5</v>
      </c>
      <c r="E339" s="8">
        <v>1967.7</v>
      </c>
      <c r="F339" s="8">
        <v>1963</v>
      </c>
      <c r="G339" s="7">
        <v>3170</v>
      </c>
      <c r="H339" s="7" t="s">
        <v>5</v>
      </c>
      <c r="I339" s="35"/>
    </row>
    <row r="340" spans="1:9" s="10" customFormat="1" x14ac:dyDescent="0.25">
      <c r="A340" s="22">
        <v>298</v>
      </c>
      <c r="B340" s="17" t="s">
        <v>338</v>
      </c>
      <c r="C340" s="7">
        <v>3</v>
      </c>
      <c r="D340" s="8">
        <v>4008.6</v>
      </c>
      <c r="E340" s="8">
        <v>4760</v>
      </c>
      <c r="F340" s="8">
        <v>4742.6000000000004</v>
      </c>
      <c r="G340" s="7">
        <v>4761</v>
      </c>
      <c r="H340" s="7" t="s">
        <v>5</v>
      </c>
      <c r="I340" s="35"/>
    </row>
    <row r="341" spans="1:9" s="10" customFormat="1" x14ac:dyDescent="0.25">
      <c r="A341" s="22">
        <v>299</v>
      </c>
      <c r="B341" s="17" t="s">
        <v>339</v>
      </c>
      <c r="C341" s="7">
        <v>3</v>
      </c>
      <c r="D341" s="8">
        <v>1590.2</v>
      </c>
      <c r="E341" s="8">
        <v>3346</v>
      </c>
      <c r="F341" s="8">
        <v>3329.6</v>
      </c>
      <c r="G341" s="7">
        <v>3592</v>
      </c>
      <c r="H341" s="7" t="s">
        <v>5</v>
      </c>
      <c r="I341" s="35"/>
    </row>
    <row r="342" spans="1:9" s="10" customFormat="1" x14ac:dyDescent="0.25">
      <c r="A342" s="22">
        <v>300</v>
      </c>
      <c r="B342" s="17" t="s">
        <v>340</v>
      </c>
      <c r="C342" s="7">
        <v>3</v>
      </c>
      <c r="D342" s="8">
        <v>2878.6</v>
      </c>
      <c r="E342" s="8">
        <v>3013.3</v>
      </c>
      <c r="F342" s="8">
        <v>3003.6</v>
      </c>
      <c r="G342" s="7">
        <v>3592</v>
      </c>
      <c r="H342" s="7" t="s">
        <v>5</v>
      </c>
      <c r="I342" s="35"/>
    </row>
    <row r="343" spans="1:9" s="10" customFormat="1" x14ac:dyDescent="0.25">
      <c r="A343" s="22">
        <v>301</v>
      </c>
      <c r="B343" s="17" t="s">
        <v>341</v>
      </c>
      <c r="C343" s="7">
        <v>3</v>
      </c>
      <c r="D343" s="8">
        <v>3099</v>
      </c>
      <c r="E343" s="8">
        <v>3322</v>
      </c>
      <c r="F343" s="8">
        <v>3322</v>
      </c>
      <c r="G343" s="7">
        <v>3592</v>
      </c>
      <c r="H343" s="7" t="s">
        <v>5</v>
      </c>
      <c r="I343" s="35"/>
    </row>
    <row r="344" spans="1:9" s="10" customFormat="1" x14ac:dyDescent="0.25">
      <c r="A344" s="22">
        <v>302</v>
      </c>
      <c r="B344" s="17" t="s">
        <v>342</v>
      </c>
      <c r="C344" s="7">
        <v>3</v>
      </c>
      <c r="D344" s="8">
        <v>3194.6</v>
      </c>
      <c r="E344" s="8">
        <v>3248.9</v>
      </c>
      <c r="F344" s="8">
        <v>3248.9</v>
      </c>
      <c r="G344" s="7">
        <v>3803</v>
      </c>
      <c r="H344" s="7" t="s">
        <v>5</v>
      </c>
      <c r="I344" s="35"/>
    </row>
    <row r="345" spans="1:9" s="10" customFormat="1" x14ac:dyDescent="0.25">
      <c r="A345" s="22">
        <v>303</v>
      </c>
      <c r="B345" s="17" t="s">
        <v>343</v>
      </c>
      <c r="C345" s="7">
        <v>3</v>
      </c>
      <c r="D345" s="8">
        <v>2137.6</v>
      </c>
      <c r="E345" s="8">
        <v>2982.1</v>
      </c>
      <c r="F345" s="8">
        <v>2862.3</v>
      </c>
      <c r="G345" s="7">
        <v>3381</v>
      </c>
      <c r="H345" s="7" t="s">
        <v>5</v>
      </c>
      <c r="I345" s="35"/>
    </row>
    <row r="346" spans="1:9" s="10" customFormat="1" x14ac:dyDescent="0.25">
      <c r="A346" s="22">
        <v>304</v>
      </c>
      <c r="B346" s="17" t="s">
        <v>344</v>
      </c>
      <c r="C346" s="7">
        <v>4</v>
      </c>
      <c r="D346" s="8">
        <v>13188.5</v>
      </c>
      <c r="E346" s="8">
        <v>12362.6</v>
      </c>
      <c r="F346" s="8">
        <v>12281.2</v>
      </c>
      <c r="G346" s="7">
        <v>13822</v>
      </c>
      <c r="H346" s="7" t="s">
        <v>5</v>
      </c>
      <c r="I346" s="35"/>
    </row>
    <row r="347" spans="1:9" s="10" customFormat="1" x14ac:dyDescent="0.25">
      <c r="A347" s="14">
        <v>37</v>
      </c>
      <c r="B347" s="15" t="s">
        <v>345</v>
      </c>
      <c r="C347" s="14">
        <v>3</v>
      </c>
      <c r="D347" s="5">
        <v>134148.4</v>
      </c>
      <c r="E347" s="5">
        <v>135952.70000000001</v>
      </c>
      <c r="F347" s="5">
        <v>135937.1</v>
      </c>
      <c r="G347" s="5">
        <v>137002</v>
      </c>
      <c r="H347" s="14" t="s">
        <v>5</v>
      </c>
      <c r="I347" s="35"/>
    </row>
    <row r="348" spans="1:9" s="10" customFormat="1" x14ac:dyDescent="0.25">
      <c r="A348" s="22">
        <v>305</v>
      </c>
      <c r="B348" s="17" t="s">
        <v>346</v>
      </c>
      <c r="C348" s="7">
        <v>4</v>
      </c>
      <c r="D348" s="8">
        <v>18445.599999999999</v>
      </c>
      <c r="E348" s="8">
        <v>18445.7</v>
      </c>
      <c r="F348" s="8">
        <v>18359.5</v>
      </c>
      <c r="G348" s="7">
        <v>18447</v>
      </c>
      <c r="H348" s="7" t="s">
        <v>5</v>
      </c>
      <c r="I348" s="35"/>
    </row>
    <row r="349" spans="1:9" s="10" customFormat="1" x14ac:dyDescent="0.25">
      <c r="A349" s="22">
        <v>306</v>
      </c>
      <c r="B349" s="17" t="s">
        <v>347</v>
      </c>
      <c r="C349" s="7">
        <v>4</v>
      </c>
      <c r="D349" s="8">
        <v>4615.8999999999996</v>
      </c>
      <c r="E349" s="8">
        <v>4423.2</v>
      </c>
      <c r="F349" s="8">
        <v>4423.2</v>
      </c>
      <c r="G349" s="7">
        <v>4649</v>
      </c>
      <c r="H349" s="7" t="s">
        <v>5</v>
      </c>
      <c r="I349" s="35"/>
    </row>
    <row r="350" spans="1:9" s="10" customFormat="1" x14ac:dyDescent="0.25">
      <c r="A350" s="22">
        <v>307</v>
      </c>
      <c r="B350" s="17" t="s">
        <v>348</v>
      </c>
      <c r="C350" s="7">
        <v>4</v>
      </c>
      <c r="D350" s="8">
        <v>4592.8999999999996</v>
      </c>
      <c r="E350" s="8">
        <v>4897.3</v>
      </c>
      <c r="F350" s="8">
        <v>4790.7</v>
      </c>
      <c r="G350" s="7">
        <v>4977</v>
      </c>
      <c r="H350" s="7" t="s">
        <v>5</v>
      </c>
      <c r="I350" s="35"/>
    </row>
    <row r="351" spans="1:9" s="10" customFormat="1" x14ac:dyDescent="0.25">
      <c r="A351" s="22">
        <v>308</v>
      </c>
      <c r="B351" s="17" t="s">
        <v>349</v>
      </c>
      <c r="C351" s="7">
        <v>4</v>
      </c>
      <c r="D351" s="8">
        <v>4761</v>
      </c>
      <c r="E351" s="8">
        <v>4758.6000000000004</v>
      </c>
      <c r="F351" s="8">
        <v>4677.1000000000004</v>
      </c>
      <c r="G351" s="7">
        <v>4761</v>
      </c>
      <c r="H351" s="7" t="s">
        <v>5</v>
      </c>
      <c r="I351" s="35"/>
    </row>
    <row r="352" spans="1:9" s="10" customFormat="1" x14ac:dyDescent="0.25">
      <c r="A352" s="22">
        <v>309</v>
      </c>
      <c r="B352" s="17" t="s">
        <v>350</v>
      </c>
      <c r="C352" s="7">
        <v>4</v>
      </c>
      <c r="D352" s="8">
        <v>5184.7</v>
      </c>
      <c r="E352" s="8">
        <v>5184.7</v>
      </c>
      <c r="F352" s="8">
        <v>5137.8999999999996</v>
      </c>
      <c r="G352" s="7">
        <v>5194</v>
      </c>
      <c r="H352" s="7" t="s">
        <v>5</v>
      </c>
      <c r="I352" s="35"/>
    </row>
    <row r="353" spans="1:9" s="10" customFormat="1" x14ac:dyDescent="0.25">
      <c r="A353" s="22">
        <v>310</v>
      </c>
      <c r="B353" s="17" t="s">
        <v>351</v>
      </c>
      <c r="C353" s="7">
        <v>3</v>
      </c>
      <c r="D353" s="8">
        <v>4534.3999999999996</v>
      </c>
      <c r="E353" s="8">
        <v>4617.3</v>
      </c>
      <c r="F353" s="8">
        <v>4534.8</v>
      </c>
      <c r="G353" s="7">
        <v>5194</v>
      </c>
      <c r="H353" s="7" t="s">
        <v>5</v>
      </c>
      <c r="I353" s="35"/>
    </row>
    <row r="354" spans="1:9" s="10" customFormat="1" x14ac:dyDescent="0.25">
      <c r="A354" s="22">
        <v>311</v>
      </c>
      <c r="B354" s="17" t="s">
        <v>352</v>
      </c>
      <c r="C354" s="7">
        <v>2</v>
      </c>
      <c r="D354" s="8">
        <v>6061</v>
      </c>
      <c r="E354" s="8">
        <v>6222.5</v>
      </c>
      <c r="F354" s="8">
        <v>6024.3</v>
      </c>
      <c r="G354" s="7">
        <v>6801</v>
      </c>
      <c r="H354" s="7" t="s">
        <v>5</v>
      </c>
      <c r="I354" s="35"/>
    </row>
    <row r="355" spans="1:9" s="10" customFormat="1" x14ac:dyDescent="0.25">
      <c r="A355" s="22">
        <v>312</v>
      </c>
      <c r="B355" s="17" t="s">
        <v>353</v>
      </c>
      <c r="C355" s="7">
        <v>3</v>
      </c>
      <c r="D355" s="8">
        <v>4733.7</v>
      </c>
      <c r="E355" s="8">
        <v>4356.3</v>
      </c>
      <c r="F355" s="8">
        <v>4290.1000000000004</v>
      </c>
      <c r="G355" s="7">
        <v>4761</v>
      </c>
      <c r="H355" s="7" t="s">
        <v>5</v>
      </c>
      <c r="I355" s="35"/>
    </row>
    <row r="356" spans="1:9" s="10" customFormat="1" x14ac:dyDescent="0.25">
      <c r="A356" s="22">
        <v>313</v>
      </c>
      <c r="B356" s="17" t="s">
        <v>354</v>
      </c>
      <c r="C356" s="7">
        <v>4</v>
      </c>
      <c r="D356" s="8">
        <v>4974.1000000000004</v>
      </c>
      <c r="E356" s="8">
        <v>4921.5</v>
      </c>
      <c r="F356" s="8">
        <v>4921.5</v>
      </c>
      <c r="G356" s="7">
        <v>4977</v>
      </c>
      <c r="H356" s="7" t="s">
        <v>5</v>
      </c>
      <c r="I356" s="35"/>
    </row>
    <row r="357" spans="1:9" s="10" customFormat="1" x14ac:dyDescent="0.25">
      <c r="A357" s="22">
        <v>314</v>
      </c>
      <c r="B357" s="17" t="s">
        <v>355</v>
      </c>
      <c r="C357" s="7">
        <v>4</v>
      </c>
      <c r="D357" s="8">
        <v>7229.7</v>
      </c>
      <c r="E357" s="8">
        <v>7154.9</v>
      </c>
      <c r="F357" s="8">
        <v>7154.9</v>
      </c>
      <c r="G357" s="7">
        <v>7287</v>
      </c>
      <c r="H357" s="7" t="s">
        <v>5</v>
      </c>
      <c r="I357" s="35"/>
    </row>
    <row r="358" spans="1:9" s="10" customFormat="1" x14ac:dyDescent="0.25">
      <c r="A358" s="22">
        <v>315</v>
      </c>
      <c r="B358" s="17" t="s">
        <v>356</v>
      </c>
      <c r="C358" s="7">
        <v>4</v>
      </c>
      <c r="D358" s="8">
        <v>6788.5</v>
      </c>
      <c r="E358" s="8">
        <v>6788.5</v>
      </c>
      <c r="F358" s="8">
        <v>6731.5</v>
      </c>
      <c r="G358" s="7">
        <v>6801</v>
      </c>
      <c r="H358" s="7" t="s">
        <v>5</v>
      </c>
      <c r="I358" s="35"/>
    </row>
    <row r="359" spans="1:9" s="10" customFormat="1" x14ac:dyDescent="0.25">
      <c r="A359" s="22">
        <v>316</v>
      </c>
      <c r="B359" s="17" t="s">
        <v>357</v>
      </c>
      <c r="C359" s="7">
        <v>3</v>
      </c>
      <c r="D359" s="8">
        <v>4761</v>
      </c>
      <c r="E359" s="8">
        <v>4731.2</v>
      </c>
      <c r="F359" s="8">
        <v>4729.5999999999995</v>
      </c>
      <c r="G359" s="7">
        <v>4761</v>
      </c>
      <c r="H359" s="7" t="s">
        <v>5</v>
      </c>
      <c r="I359" s="35"/>
    </row>
    <row r="360" spans="1:9" s="10" customFormat="1" x14ac:dyDescent="0.25">
      <c r="A360" s="14">
        <v>38</v>
      </c>
      <c r="B360" s="15" t="s">
        <v>358</v>
      </c>
      <c r="C360" s="14">
        <v>3</v>
      </c>
      <c r="D360" s="5">
        <v>107855</v>
      </c>
      <c r="E360" s="5">
        <v>111619.9</v>
      </c>
      <c r="F360" s="5">
        <v>109786.4</v>
      </c>
      <c r="G360" s="5">
        <v>124158</v>
      </c>
      <c r="H360" s="14" t="s">
        <v>5</v>
      </c>
      <c r="I360" s="35"/>
    </row>
    <row r="361" spans="1:9" s="10" customFormat="1" x14ac:dyDescent="0.25">
      <c r="A361" s="22">
        <v>317</v>
      </c>
      <c r="B361" s="17" t="s">
        <v>359</v>
      </c>
      <c r="C361" s="7">
        <v>4</v>
      </c>
      <c r="D361" s="8">
        <v>23634.2</v>
      </c>
      <c r="E361" s="8">
        <v>23747.5</v>
      </c>
      <c r="F361" s="8">
        <v>23495.3</v>
      </c>
      <c r="G361" s="7">
        <v>22619</v>
      </c>
      <c r="H361" s="7" t="s">
        <v>43</v>
      </c>
      <c r="I361" s="35"/>
    </row>
    <row r="362" spans="1:9" s="10" customFormat="1" x14ac:dyDescent="0.25">
      <c r="A362" s="22">
        <v>318</v>
      </c>
      <c r="B362" s="17" t="s">
        <v>360</v>
      </c>
      <c r="C362" s="7">
        <v>2</v>
      </c>
      <c r="D362" s="8">
        <v>3849</v>
      </c>
      <c r="E362" s="8">
        <v>3901</v>
      </c>
      <c r="F362" s="8">
        <v>3636.8</v>
      </c>
      <c r="G362" s="7">
        <v>4014</v>
      </c>
      <c r="H362" s="7" t="s">
        <v>5</v>
      </c>
      <c r="I362" s="35"/>
    </row>
    <row r="363" spans="1:9" s="10" customFormat="1" x14ac:dyDescent="0.25">
      <c r="A363" s="22">
        <v>319</v>
      </c>
      <c r="B363" s="17" t="s">
        <v>361</v>
      </c>
      <c r="C363" s="7">
        <v>3</v>
      </c>
      <c r="D363" s="8">
        <v>5111.3999999999996</v>
      </c>
      <c r="E363" s="8">
        <v>5193.8999999999996</v>
      </c>
      <c r="F363" s="8">
        <v>5108.6000000000004</v>
      </c>
      <c r="G363" s="7">
        <v>5194</v>
      </c>
      <c r="H363" s="7" t="s">
        <v>5</v>
      </c>
      <c r="I363" s="35"/>
    </row>
    <row r="364" spans="1:9" s="10" customFormat="1" x14ac:dyDescent="0.25">
      <c r="A364" s="22">
        <v>320</v>
      </c>
      <c r="B364" s="17" t="s">
        <v>362</v>
      </c>
      <c r="C364" s="7">
        <v>3</v>
      </c>
      <c r="D364" s="8">
        <v>3530</v>
      </c>
      <c r="E364" s="8">
        <v>3560</v>
      </c>
      <c r="F364" s="8">
        <v>3496.4</v>
      </c>
      <c r="G364" s="7">
        <v>3592</v>
      </c>
      <c r="H364" s="7" t="s">
        <v>5</v>
      </c>
      <c r="I364" s="35"/>
    </row>
    <row r="365" spans="1:9" s="10" customFormat="1" x14ac:dyDescent="0.25">
      <c r="A365" s="22">
        <v>321</v>
      </c>
      <c r="B365" s="17" t="s">
        <v>363</v>
      </c>
      <c r="C365" s="7">
        <v>4</v>
      </c>
      <c r="D365" s="8">
        <v>9089.2000000000007</v>
      </c>
      <c r="E365" s="8">
        <v>10691.7</v>
      </c>
      <c r="F365" s="8">
        <v>9637.4</v>
      </c>
      <c r="G365" s="7">
        <v>9941</v>
      </c>
      <c r="H365" s="7" t="s">
        <v>43</v>
      </c>
      <c r="I365" s="35"/>
    </row>
    <row r="366" spans="1:9" s="10" customFormat="1" x14ac:dyDescent="0.25">
      <c r="A366" s="22">
        <v>322</v>
      </c>
      <c r="B366" s="17" t="s">
        <v>364</v>
      </c>
      <c r="C366" s="7">
        <v>4</v>
      </c>
      <c r="D366" s="8">
        <v>3523.7</v>
      </c>
      <c r="E366" s="8">
        <v>3523.7</v>
      </c>
      <c r="F366" s="8">
        <v>3265.1</v>
      </c>
      <c r="G366" s="7">
        <v>3592</v>
      </c>
      <c r="H366" s="7" t="s">
        <v>5</v>
      </c>
      <c r="I366" s="35"/>
    </row>
    <row r="367" spans="1:9" s="10" customFormat="1" x14ac:dyDescent="0.25">
      <c r="A367" s="22">
        <v>323</v>
      </c>
      <c r="B367" s="17" t="s">
        <v>365</v>
      </c>
      <c r="C367" s="7">
        <v>4</v>
      </c>
      <c r="D367" s="8">
        <v>4619.6000000000004</v>
      </c>
      <c r="E367" s="8">
        <v>4833.1000000000004</v>
      </c>
      <c r="F367" s="8">
        <v>4777</v>
      </c>
      <c r="G367" s="7">
        <v>4977</v>
      </c>
      <c r="H367" s="7" t="s">
        <v>5</v>
      </c>
      <c r="I367" s="35"/>
    </row>
    <row r="368" spans="1:9" s="10" customFormat="1" x14ac:dyDescent="0.25">
      <c r="A368" s="22">
        <v>324</v>
      </c>
      <c r="B368" s="17" t="s">
        <v>366</v>
      </c>
      <c r="C368" s="7">
        <v>3</v>
      </c>
      <c r="D368" s="8">
        <v>4162.7</v>
      </c>
      <c r="E368" s="8">
        <v>4162.7</v>
      </c>
      <c r="F368" s="8">
        <v>4120.2</v>
      </c>
      <c r="G368" s="7">
        <v>4226</v>
      </c>
      <c r="H368" s="7" t="s">
        <v>5</v>
      </c>
      <c r="I368" s="35"/>
    </row>
    <row r="369" spans="1:9" s="10" customFormat="1" x14ac:dyDescent="0.25">
      <c r="A369" s="22">
        <v>325</v>
      </c>
      <c r="B369" s="17" t="s">
        <v>367</v>
      </c>
      <c r="C369" s="7">
        <v>4</v>
      </c>
      <c r="D369" s="8">
        <v>3576.5</v>
      </c>
      <c r="E369" s="8">
        <v>3558.1</v>
      </c>
      <c r="F369" s="8">
        <v>3523.5</v>
      </c>
      <c r="G369" s="7">
        <v>4014</v>
      </c>
      <c r="H369" s="7" t="s">
        <v>5</v>
      </c>
      <c r="I369" s="35"/>
    </row>
    <row r="370" spans="1:9" s="10" customFormat="1" x14ac:dyDescent="0.25">
      <c r="A370" s="22">
        <v>326</v>
      </c>
      <c r="B370" s="17" t="s">
        <v>368</v>
      </c>
      <c r="C370" s="7">
        <v>3</v>
      </c>
      <c r="D370" s="8">
        <v>5699.1</v>
      </c>
      <c r="E370" s="8">
        <v>5842</v>
      </c>
      <c r="F370" s="8">
        <v>5668.3</v>
      </c>
      <c r="G370" s="7">
        <v>5842</v>
      </c>
      <c r="H370" s="7" t="s">
        <v>5</v>
      </c>
      <c r="I370" s="35"/>
    </row>
    <row r="371" spans="1:9" s="10" customFormat="1" x14ac:dyDescent="0.25">
      <c r="A371" s="14">
        <v>39</v>
      </c>
      <c r="B371" s="15" t="s">
        <v>369</v>
      </c>
      <c r="C371" s="14">
        <v>3</v>
      </c>
      <c r="D371" s="5">
        <v>124721.8</v>
      </c>
      <c r="E371" s="5">
        <v>130687.3</v>
      </c>
      <c r="F371" s="5">
        <v>129051.6</v>
      </c>
      <c r="G371" s="5">
        <v>132720</v>
      </c>
      <c r="H371" s="14" t="s">
        <v>5</v>
      </c>
      <c r="I371" s="35"/>
    </row>
    <row r="372" spans="1:9" s="10" customFormat="1" x14ac:dyDescent="0.25">
      <c r="A372" s="22">
        <v>327</v>
      </c>
      <c r="B372" s="17" t="s">
        <v>370</v>
      </c>
      <c r="C372" s="7">
        <v>4</v>
      </c>
      <c r="D372" s="8">
        <v>16414</v>
      </c>
      <c r="E372" s="8">
        <v>24819.599999999999</v>
      </c>
      <c r="F372" s="8">
        <v>24688.6</v>
      </c>
      <c r="G372" s="7">
        <v>25528</v>
      </c>
      <c r="H372" s="7" t="s">
        <v>5</v>
      </c>
      <c r="I372" s="35"/>
    </row>
    <row r="373" spans="1:9" s="10" customFormat="1" x14ac:dyDescent="0.25">
      <c r="A373" s="22">
        <v>328</v>
      </c>
      <c r="B373" s="17" t="s">
        <v>371</v>
      </c>
      <c r="C373" s="7">
        <v>2</v>
      </c>
      <c r="D373" s="8">
        <v>5305.1</v>
      </c>
      <c r="E373" s="8">
        <v>5396</v>
      </c>
      <c r="F373" s="8">
        <v>5344.6</v>
      </c>
      <c r="G373" s="7">
        <v>5409</v>
      </c>
      <c r="H373" s="7" t="s">
        <v>5</v>
      </c>
      <c r="I373" s="35"/>
    </row>
    <row r="374" spans="1:9" s="10" customFormat="1" x14ac:dyDescent="0.25">
      <c r="A374" s="22">
        <v>329</v>
      </c>
      <c r="B374" s="17" t="s">
        <v>372</v>
      </c>
      <c r="C374" s="7">
        <v>4</v>
      </c>
      <c r="D374" s="8">
        <v>6550.4</v>
      </c>
      <c r="E374" s="8">
        <v>6558</v>
      </c>
      <c r="F374" s="8">
        <v>6440.4</v>
      </c>
      <c r="G374" s="7">
        <v>6558</v>
      </c>
      <c r="H374" s="7" t="s">
        <v>5</v>
      </c>
      <c r="I374" s="35"/>
    </row>
    <row r="375" spans="1:9" s="10" customFormat="1" x14ac:dyDescent="0.25">
      <c r="A375" s="22">
        <v>330</v>
      </c>
      <c r="B375" s="17" t="s">
        <v>373</v>
      </c>
      <c r="C375" s="7">
        <v>2</v>
      </c>
      <c r="D375" s="8">
        <v>3592</v>
      </c>
      <c r="E375" s="8">
        <v>3592</v>
      </c>
      <c r="F375" s="8">
        <v>3528.8</v>
      </c>
      <c r="G375" s="7">
        <v>3592</v>
      </c>
      <c r="H375" s="7" t="s">
        <v>5</v>
      </c>
      <c r="I375" s="35"/>
    </row>
    <row r="376" spans="1:9" s="10" customFormat="1" x14ac:dyDescent="0.25">
      <c r="A376" s="22">
        <v>331</v>
      </c>
      <c r="B376" s="17" t="s">
        <v>374</v>
      </c>
      <c r="C376" s="7">
        <v>3</v>
      </c>
      <c r="D376" s="8">
        <v>3186.8</v>
      </c>
      <c r="E376" s="8">
        <v>3381</v>
      </c>
      <c r="F376" s="8">
        <v>3381</v>
      </c>
      <c r="G376" s="7">
        <v>3381</v>
      </c>
      <c r="H376" s="7" t="s">
        <v>5</v>
      </c>
      <c r="I376" s="35"/>
    </row>
    <row r="377" spans="1:9" s="10" customFormat="1" x14ac:dyDescent="0.25">
      <c r="A377" s="22">
        <v>332</v>
      </c>
      <c r="B377" s="17" t="s">
        <v>375</v>
      </c>
      <c r="C377" s="7">
        <v>3</v>
      </c>
      <c r="D377" s="8">
        <v>2757.8</v>
      </c>
      <c r="E377" s="8">
        <v>3169.2</v>
      </c>
      <c r="F377" s="8">
        <v>3167.3</v>
      </c>
      <c r="G377" s="7">
        <v>3170</v>
      </c>
      <c r="H377" s="7" t="s">
        <v>5</v>
      </c>
      <c r="I377" s="35"/>
    </row>
    <row r="378" spans="1:9" s="10" customFormat="1" x14ac:dyDescent="0.25">
      <c r="A378" s="22">
        <v>333</v>
      </c>
      <c r="B378" s="17" t="s">
        <v>376</v>
      </c>
      <c r="C378" s="7">
        <v>2</v>
      </c>
      <c r="D378" s="8">
        <v>5190</v>
      </c>
      <c r="E378" s="8">
        <v>5194</v>
      </c>
      <c r="F378" s="8">
        <v>5187.8999999999996</v>
      </c>
      <c r="G378" s="7">
        <v>5194</v>
      </c>
      <c r="H378" s="7" t="s">
        <v>5</v>
      </c>
      <c r="I378" s="35"/>
    </row>
    <row r="379" spans="1:9" s="10" customFormat="1" x14ac:dyDescent="0.25">
      <c r="A379" s="22">
        <v>334</v>
      </c>
      <c r="B379" s="17" t="s">
        <v>377</v>
      </c>
      <c r="C379" s="7">
        <v>2</v>
      </c>
      <c r="D379" s="8">
        <v>3381</v>
      </c>
      <c r="E379" s="8">
        <v>3381</v>
      </c>
      <c r="F379" s="8">
        <v>3364.4</v>
      </c>
      <c r="G379" s="7">
        <v>3381</v>
      </c>
      <c r="H379" s="7" t="s">
        <v>5</v>
      </c>
      <c r="I379" s="35"/>
    </row>
    <row r="380" spans="1:9" s="10" customFormat="1" x14ac:dyDescent="0.25">
      <c r="A380" s="22">
        <v>335</v>
      </c>
      <c r="B380" s="17" t="s">
        <v>378</v>
      </c>
      <c r="C380" s="7">
        <v>4</v>
      </c>
      <c r="D380" s="8">
        <v>5194</v>
      </c>
      <c r="E380" s="8">
        <v>5194</v>
      </c>
      <c r="F380" s="8">
        <v>5187.8999999999996</v>
      </c>
      <c r="G380" s="7">
        <v>5194</v>
      </c>
      <c r="H380" s="7" t="s">
        <v>5</v>
      </c>
      <c r="I380" s="35"/>
    </row>
    <row r="381" spans="1:9" s="10" customFormat="1" x14ac:dyDescent="0.25">
      <c r="A381" s="22">
        <v>336</v>
      </c>
      <c r="B381" s="17" t="s">
        <v>379</v>
      </c>
      <c r="C381" s="7">
        <v>3</v>
      </c>
      <c r="D381" s="8">
        <v>4977</v>
      </c>
      <c r="E381" s="8">
        <v>4976.8999999999996</v>
      </c>
      <c r="F381" s="8">
        <v>4939.8999999999996</v>
      </c>
      <c r="G381" s="7">
        <v>4977</v>
      </c>
      <c r="H381" s="7" t="s">
        <v>5</v>
      </c>
      <c r="I381" s="35"/>
    </row>
    <row r="382" spans="1:9" s="10" customFormat="1" x14ac:dyDescent="0.25">
      <c r="A382" s="22">
        <v>337</v>
      </c>
      <c r="B382" s="17" t="s">
        <v>380</v>
      </c>
      <c r="C382" s="7">
        <v>3</v>
      </c>
      <c r="D382" s="8">
        <v>5242.2</v>
      </c>
      <c r="E382" s="8">
        <v>5422</v>
      </c>
      <c r="F382" s="8">
        <v>5359.7</v>
      </c>
      <c r="G382" s="7">
        <v>5625</v>
      </c>
      <c r="H382" s="7" t="s">
        <v>5</v>
      </c>
      <c r="I382" s="35"/>
    </row>
    <row r="383" spans="1:9" s="10" customFormat="1" x14ac:dyDescent="0.25">
      <c r="A383" s="22">
        <v>338</v>
      </c>
      <c r="B383" s="17" t="s">
        <v>381</v>
      </c>
      <c r="C383" s="7">
        <v>3</v>
      </c>
      <c r="D383" s="8">
        <v>3378.5</v>
      </c>
      <c r="E383" s="8">
        <v>3365.9</v>
      </c>
      <c r="F383" s="8">
        <v>3313.6</v>
      </c>
      <c r="G383" s="7">
        <v>3381</v>
      </c>
      <c r="H383" s="7" t="s">
        <v>5</v>
      </c>
      <c r="I383" s="35"/>
    </row>
    <row r="384" spans="1:9" s="10" customFormat="1" x14ac:dyDescent="0.25">
      <c r="A384" s="22">
        <v>339</v>
      </c>
      <c r="B384" s="17" t="s">
        <v>382</v>
      </c>
      <c r="C384" s="7">
        <v>2</v>
      </c>
      <c r="D384" s="8">
        <v>3381</v>
      </c>
      <c r="E384" s="8">
        <v>3379.5</v>
      </c>
      <c r="F384" s="8">
        <v>3363.3999999999996</v>
      </c>
      <c r="G384" s="7">
        <v>3381</v>
      </c>
      <c r="H384" s="7" t="s">
        <v>5</v>
      </c>
      <c r="I384" s="35"/>
    </row>
    <row r="385" spans="1:9" s="10" customFormat="1" x14ac:dyDescent="0.25">
      <c r="A385" s="14">
        <v>40</v>
      </c>
      <c r="B385" s="15" t="s">
        <v>383</v>
      </c>
      <c r="C385" s="14">
        <v>4</v>
      </c>
      <c r="D385" s="5">
        <v>141857</v>
      </c>
      <c r="E385" s="5">
        <v>142541.4</v>
      </c>
      <c r="F385" s="5">
        <v>142072.70000000001</v>
      </c>
      <c r="G385" s="5">
        <v>144851</v>
      </c>
      <c r="H385" s="14" t="s">
        <v>5</v>
      </c>
      <c r="I385" s="35"/>
    </row>
    <row r="386" spans="1:9" s="10" customFormat="1" x14ac:dyDescent="0.25">
      <c r="A386" s="19">
        <v>340</v>
      </c>
      <c r="B386" s="26" t="s">
        <v>384</v>
      </c>
      <c r="C386" s="7">
        <v>4</v>
      </c>
      <c r="D386" s="8">
        <v>25850</v>
      </c>
      <c r="E386" s="8">
        <v>25850</v>
      </c>
      <c r="F386" s="8">
        <v>25771.599999999999</v>
      </c>
      <c r="G386" s="7">
        <v>25850</v>
      </c>
      <c r="H386" s="7" t="s">
        <v>5</v>
      </c>
      <c r="I386" s="35"/>
    </row>
    <row r="387" spans="1:9" s="10" customFormat="1" x14ac:dyDescent="0.25">
      <c r="A387" s="22">
        <v>341</v>
      </c>
      <c r="B387" s="17" t="s">
        <v>385</v>
      </c>
      <c r="C387" s="7">
        <v>4</v>
      </c>
      <c r="D387" s="8">
        <v>5625</v>
      </c>
      <c r="E387" s="8">
        <v>5625</v>
      </c>
      <c r="F387" s="8">
        <v>5477.4</v>
      </c>
      <c r="G387" s="7">
        <v>5625</v>
      </c>
      <c r="H387" s="7" t="s">
        <v>5</v>
      </c>
      <c r="I387" s="35"/>
    </row>
    <row r="388" spans="1:9" s="10" customFormat="1" x14ac:dyDescent="0.25">
      <c r="A388" s="22">
        <v>342</v>
      </c>
      <c r="B388" s="17" t="s">
        <v>386</v>
      </c>
      <c r="C388" s="7">
        <v>4</v>
      </c>
      <c r="D388" s="8">
        <v>7925.8</v>
      </c>
      <c r="E388" s="8">
        <v>8738.5</v>
      </c>
      <c r="F388" s="8">
        <v>8408</v>
      </c>
      <c r="G388" s="7">
        <v>8866</v>
      </c>
      <c r="H388" s="7" t="s">
        <v>5</v>
      </c>
      <c r="I388" s="35"/>
    </row>
    <row r="389" spans="1:9" s="10" customFormat="1" x14ac:dyDescent="0.25">
      <c r="A389" s="22">
        <v>343</v>
      </c>
      <c r="B389" s="17" t="s">
        <v>387</v>
      </c>
      <c r="C389" s="7">
        <v>1</v>
      </c>
      <c r="D389" s="8">
        <v>3803</v>
      </c>
      <c r="E389" s="8">
        <v>3393.7</v>
      </c>
      <c r="F389" s="8">
        <v>3303.6</v>
      </c>
      <c r="G389" s="7">
        <v>3803</v>
      </c>
      <c r="H389" s="7" t="s">
        <v>5</v>
      </c>
      <c r="I389" s="35"/>
    </row>
    <row r="390" spans="1:9" s="10" customFormat="1" x14ac:dyDescent="0.25">
      <c r="A390" s="22">
        <v>344</v>
      </c>
      <c r="B390" s="17" t="s">
        <v>388</v>
      </c>
      <c r="C390" s="7">
        <v>3</v>
      </c>
      <c r="D390" s="8">
        <v>4226</v>
      </c>
      <c r="E390" s="8">
        <v>4226</v>
      </c>
      <c r="F390" s="8">
        <v>4181.6000000000004</v>
      </c>
      <c r="G390" s="7">
        <v>4226</v>
      </c>
      <c r="H390" s="7" t="s">
        <v>5</v>
      </c>
      <c r="I390" s="35"/>
    </row>
    <row r="391" spans="1:9" s="10" customFormat="1" x14ac:dyDescent="0.25">
      <c r="A391" s="22">
        <v>345</v>
      </c>
      <c r="B391" s="17" t="s">
        <v>389</v>
      </c>
      <c r="C391" s="7">
        <v>1</v>
      </c>
      <c r="D391" s="8">
        <v>3800.7</v>
      </c>
      <c r="E391" s="8">
        <v>3716.4</v>
      </c>
      <c r="F391" s="8">
        <v>3681.4</v>
      </c>
      <c r="G391" s="7">
        <v>5194</v>
      </c>
      <c r="H391" s="7" t="s">
        <v>5</v>
      </c>
      <c r="I391" s="35"/>
    </row>
    <row r="392" spans="1:9" s="10" customFormat="1" x14ac:dyDescent="0.25">
      <c r="A392" s="22">
        <v>346</v>
      </c>
      <c r="B392" s="17" t="s">
        <v>390</v>
      </c>
      <c r="C392" s="7">
        <v>4</v>
      </c>
      <c r="D392" s="8">
        <v>7035.5</v>
      </c>
      <c r="E392" s="8">
        <v>7100.5</v>
      </c>
      <c r="F392" s="8">
        <v>7100.5</v>
      </c>
      <c r="G392" s="7">
        <v>7043</v>
      </c>
      <c r="H392" s="7" t="s">
        <v>43</v>
      </c>
      <c r="I392" s="35"/>
    </row>
    <row r="393" spans="1:9" x14ac:dyDescent="0.25">
      <c r="A393" s="27">
        <v>347</v>
      </c>
      <c r="B393" s="28" t="s">
        <v>391</v>
      </c>
      <c r="C393" s="29">
        <v>4</v>
      </c>
      <c r="D393" s="30">
        <v>3848.5</v>
      </c>
      <c r="E393" s="30">
        <v>4013.1</v>
      </c>
      <c r="F393" s="30">
        <v>3965.9</v>
      </c>
      <c r="G393" s="7">
        <v>4226</v>
      </c>
      <c r="H393" s="29" t="s">
        <v>5</v>
      </c>
      <c r="I393" s="35"/>
    </row>
    <row r="394" spans="1:9" x14ac:dyDescent="0.25">
      <c r="A394" s="27">
        <v>348</v>
      </c>
      <c r="B394" s="28" t="s">
        <v>392</v>
      </c>
      <c r="C394" s="29">
        <v>1</v>
      </c>
      <c r="D394" s="30">
        <v>4204.8999999999996</v>
      </c>
      <c r="E394" s="30">
        <v>4066.4</v>
      </c>
      <c r="F394" s="30">
        <v>4026.7</v>
      </c>
      <c r="G394" s="7">
        <v>4226</v>
      </c>
      <c r="H394" s="29" t="s">
        <v>5</v>
      </c>
      <c r="I394" s="35"/>
    </row>
    <row r="395" spans="1:9" x14ac:dyDescent="0.25">
      <c r="A395" s="27">
        <v>349</v>
      </c>
      <c r="B395" s="28" t="s">
        <v>393</v>
      </c>
      <c r="C395" s="29">
        <v>4</v>
      </c>
      <c r="D395" s="30">
        <v>4859.7</v>
      </c>
      <c r="E395" s="30">
        <v>5357.4</v>
      </c>
      <c r="F395" s="30">
        <v>5320.4</v>
      </c>
      <c r="G395" s="7">
        <v>5409</v>
      </c>
      <c r="H395" s="29" t="s">
        <v>5</v>
      </c>
      <c r="I395" s="35"/>
    </row>
    <row r="396" spans="1:9" x14ac:dyDescent="0.25">
      <c r="A396" s="31">
        <v>41</v>
      </c>
      <c r="B396" s="32" t="s">
        <v>394</v>
      </c>
      <c r="C396" s="33">
        <v>2</v>
      </c>
      <c r="D396" s="34">
        <v>51157.5</v>
      </c>
      <c r="E396" s="34">
        <v>52292.800000000003</v>
      </c>
      <c r="F396" s="34">
        <v>51863.9</v>
      </c>
      <c r="G396" s="5">
        <v>52558</v>
      </c>
      <c r="H396" s="33" t="s">
        <v>5</v>
      </c>
      <c r="I396" s="35"/>
    </row>
    <row r="397" spans="1:9" x14ac:dyDescent="0.25">
      <c r="A397" s="27">
        <v>350</v>
      </c>
      <c r="B397" s="28" t="s">
        <v>395</v>
      </c>
      <c r="C397" s="29">
        <v>2</v>
      </c>
      <c r="D397" s="30">
        <v>2286.1999999999998</v>
      </c>
      <c r="E397" s="30">
        <v>2988.1</v>
      </c>
      <c r="F397" s="30">
        <v>2976.7</v>
      </c>
      <c r="G397" s="7">
        <v>3170</v>
      </c>
      <c r="H397" s="29" t="s">
        <v>5</v>
      </c>
      <c r="I397" s="35"/>
    </row>
    <row r="398" spans="1:9" x14ac:dyDescent="0.25">
      <c r="A398" s="27">
        <v>351</v>
      </c>
      <c r="B398" s="28" t="s">
        <v>396</v>
      </c>
      <c r="C398" s="29">
        <v>2</v>
      </c>
      <c r="D398" s="30">
        <v>5134</v>
      </c>
      <c r="E398" s="30">
        <v>4978.3</v>
      </c>
      <c r="F398" s="30">
        <v>4897.1000000000004</v>
      </c>
      <c r="G398" s="7">
        <v>5194</v>
      </c>
      <c r="H398" s="29" t="s">
        <v>5</v>
      </c>
      <c r="I398" s="35"/>
    </row>
    <row r="399" spans="1:9" x14ac:dyDescent="0.25">
      <c r="A399" s="27">
        <v>352</v>
      </c>
      <c r="B399" s="28" t="s">
        <v>397</v>
      </c>
      <c r="C399" s="29">
        <v>3</v>
      </c>
      <c r="D399" s="30">
        <v>5083.7</v>
      </c>
      <c r="E399" s="30">
        <v>5384.5</v>
      </c>
      <c r="F399" s="30">
        <v>5383.9</v>
      </c>
      <c r="G399" s="7">
        <v>5409</v>
      </c>
      <c r="H399" s="29" t="s">
        <v>5</v>
      </c>
      <c r="I399" s="35"/>
    </row>
    <row r="400" spans="1:9" x14ac:dyDescent="0.25">
      <c r="A400" s="27">
        <v>353</v>
      </c>
      <c r="B400" s="28" t="s">
        <v>398</v>
      </c>
      <c r="C400" s="29">
        <v>1</v>
      </c>
      <c r="D400" s="30">
        <v>857.9</v>
      </c>
      <c r="E400" s="30">
        <v>1156.4000000000001</v>
      </c>
      <c r="F400" s="30">
        <v>1106</v>
      </c>
      <c r="G400" s="7">
        <v>2958</v>
      </c>
      <c r="H400" s="29" t="s">
        <v>5</v>
      </c>
      <c r="I400" s="35"/>
    </row>
    <row r="401" spans="1:9" x14ac:dyDescent="0.25">
      <c r="A401" s="27">
        <v>354</v>
      </c>
      <c r="B401" s="28" t="s">
        <v>399</v>
      </c>
      <c r="C401" s="29">
        <v>3</v>
      </c>
      <c r="D401" s="30">
        <v>3361.1</v>
      </c>
      <c r="E401" s="30">
        <v>3377.2</v>
      </c>
      <c r="F401" s="30">
        <v>3377</v>
      </c>
      <c r="G401" s="7">
        <v>3381</v>
      </c>
      <c r="H401" s="29" t="s">
        <v>5</v>
      </c>
      <c r="I401" s="35"/>
    </row>
    <row r="402" spans="1:9" x14ac:dyDescent="0.25">
      <c r="A402" s="27">
        <v>355</v>
      </c>
      <c r="B402" s="28" t="s">
        <v>400</v>
      </c>
      <c r="C402" s="29">
        <v>3</v>
      </c>
      <c r="D402" s="30">
        <v>2491.9</v>
      </c>
      <c r="E402" s="30">
        <v>2711.8</v>
      </c>
      <c r="F402" s="30">
        <v>2710.7</v>
      </c>
      <c r="G402" s="7">
        <v>3170</v>
      </c>
      <c r="H402" s="29" t="s">
        <v>5</v>
      </c>
      <c r="I402" s="35"/>
    </row>
    <row r="403" spans="1:9" x14ac:dyDescent="0.25">
      <c r="A403" s="27">
        <v>356</v>
      </c>
      <c r="B403" s="28" t="s">
        <v>401</v>
      </c>
      <c r="C403" s="29">
        <v>3</v>
      </c>
      <c r="D403" s="30">
        <v>2361.6</v>
      </c>
      <c r="E403" s="30">
        <v>2794.7</v>
      </c>
      <c r="F403" s="30">
        <v>2632.2</v>
      </c>
      <c r="G403" s="7">
        <v>3592</v>
      </c>
      <c r="H403" s="29" t="s">
        <v>5</v>
      </c>
      <c r="I403" s="35"/>
    </row>
    <row r="404" spans="1:9" x14ac:dyDescent="0.25">
      <c r="A404" s="27">
        <v>357</v>
      </c>
      <c r="B404" s="28" t="s">
        <v>402</v>
      </c>
      <c r="C404" s="29">
        <v>3</v>
      </c>
      <c r="D404" s="30">
        <v>3153</v>
      </c>
      <c r="E404" s="30">
        <v>3364.1</v>
      </c>
      <c r="F404" s="30">
        <v>3297.3</v>
      </c>
      <c r="G404" s="7">
        <v>3381</v>
      </c>
      <c r="H404" s="29" t="s">
        <v>5</v>
      </c>
      <c r="I404" s="35"/>
    </row>
    <row r="405" spans="1:9" x14ac:dyDescent="0.25">
      <c r="A405" s="27">
        <v>358</v>
      </c>
      <c r="B405" s="28" t="s">
        <v>403</v>
      </c>
      <c r="C405" s="29">
        <v>2</v>
      </c>
      <c r="D405" s="30">
        <v>2721.1</v>
      </c>
      <c r="E405" s="30">
        <v>3092.1</v>
      </c>
      <c r="F405" s="30">
        <v>2986.2</v>
      </c>
      <c r="G405" s="7">
        <v>3592</v>
      </c>
      <c r="H405" s="29" t="s">
        <v>5</v>
      </c>
      <c r="I405" s="35"/>
    </row>
    <row r="406" spans="1:9" x14ac:dyDescent="0.25">
      <c r="A406" s="27">
        <v>359</v>
      </c>
      <c r="B406" s="28" t="s">
        <v>404</v>
      </c>
      <c r="C406" s="29">
        <v>3</v>
      </c>
      <c r="D406" s="30">
        <v>7367.5</v>
      </c>
      <c r="E406" s="30">
        <v>7639.7</v>
      </c>
      <c r="F406" s="30">
        <v>7630.5</v>
      </c>
      <c r="G406" s="7">
        <v>7772</v>
      </c>
      <c r="H406" s="29" t="s">
        <v>5</v>
      </c>
      <c r="I406" s="35"/>
    </row>
    <row r="407" spans="1:9" x14ac:dyDescent="0.25">
      <c r="A407" s="31">
        <v>42</v>
      </c>
      <c r="B407" s="32" t="s">
        <v>405</v>
      </c>
      <c r="C407" s="33">
        <v>2</v>
      </c>
      <c r="D407" s="34">
        <v>110752.4</v>
      </c>
      <c r="E407" s="34">
        <v>107259.59999999999</v>
      </c>
      <c r="F407" s="34">
        <v>104174.39999999999</v>
      </c>
      <c r="G407" s="5">
        <v>123444</v>
      </c>
      <c r="H407" s="33" t="s">
        <v>5</v>
      </c>
      <c r="I407" s="35"/>
    </row>
    <row r="408" spans="1:9" x14ac:dyDescent="0.25">
      <c r="A408" s="27">
        <v>360</v>
      </c>
      <c r="B408" s="28" t="s">
        <v>406</v>
      </c>
      <c r="C408" s="29">
        <v>4</v>
      </c>
      <c r="D408" s="30">
        <v>19083</v>
      </c>
      <c r="E408" s="30">
        <v>19083</v>
      </c>
      <c r="F408" s="30">
        <v>19006.2</v>
      </c>
      <c r="G408" s="7">
        <v>19083</v>
      </c>
      <c r="H408" s="29" t="s">
        <v>5</v>
      </c>
      <c r="I408" s="35"/>
    </row>
    <row r="409" spans="1:9" x14ac:dyDescent="0.25">
      <c r="A409" s="27">
        <v>361</v>
      </c>
      <c r="B409" s="28" t="s">
        <v>407</v>
      </c>
      <c r="C409" s="29">
        <v>3</v>
      </c>
      <c r="D409" s="30">
        <v>3845.4</v>
      </c>
      <c r="E409" s="30">
        <v>4009.9</v>
      </c>
      <c r="F409" s="30">
        <v>4009.8</v>
      </c>
      <c r="G409" s="7">
        <v>4014</v>
      </c>
      <c r="H409" s="29" t="s">
        <v>5</v>
      </c>
      <c r="I409" s="35"/>
    </row>
    <row r="410" spans="1:9" x14ac:dyDescent="0.25">
      <c r="A410" s="27">
        <v>362</v>
      </c>
      <c r="B410" s="28" t="s">
        <v>408</v>
      </c>
      <c r="C410" s="29">
        <v>3</v>
      </c>
      <c r="D410" s="30">
        <v>4723.8</v>
      </c>
      <c r="E410" s="30">
        <v>4723.8</v>
      </c>
      <c r="F410" s="30">
        <v>4661.7</v>
      </c>
      <c r="G410" s="7">
        <v>4761</v>
      </c>
      <c r="H410" s="29" t="s">
        <v>5</v>
      </c>
      <c r="I410" s="35"/>
    </row>
    <row r="411" spans="1:9" x14ac:dyDescent="0.25">
      <c r="A411" s="27">
        <v>363</v>
      </c>
      <c r="B411" s="28" t="s">
        <v>409</v>
      </c>
      <c r="C411" s="29">
        <v>4</v>
      </c>
      <c r="D411" s="30">
        <v>3210</v>
      </c>
      <c r="E411" s="30">
        <v>3370.5</v>
      </c>
      <c r="F411" s="30">
        <v>3024.2</v>
      </c>
      <c r="G411" s="8">
        <v>3592</v>
      </c>
      <c r="H411" s="30" t="s">
        <v>5</v>
      </c>
      <c r="I411" s="35"/>
    </row>
    <row r="412" spans="1:9" x14ac:dyDescent="0.25">
      <c r="A412" s="27">
        <v>364</v>
      </c>
      <c r="B412" s="28" t="s">
        <v>410</v>
      </c>
      <c r="C412" s="29">
        <v>2</v>
      </c>
      <c r="D412" s="30">
        <v>5625</v>
      </c>
      <c r="E412" s="30">
        <v>5625</v>
      </c>
      <c r="F412" s="30">
        <v>5578.2</v>
      </c>
      <c r="G412" s="8">
        <v>5625</v>
      </c>
      <c r="H412" s="30" t="s">
        <v>5</v>
      </c>
      <c r="I412" s="35"/>
    </row>
    <row r="413" spans="1:9" x14ac:dyDescent="0.25">
      <c r="A413" s="27">
        <v>365</v>
      </c>
      <c r="B413" s="28" t="s">
        <v>411</v>
      </c>
      <c r="C413" s="29">
        <v>2</v>
      </c>
      <c r="D413" s="30">
        <v>3068.9</v>
      </c>
      <c r="E413" s="30">
        <v>3221</v>
      </c>
      <c r="F413" s="30">
        <v>3203.8</v>
      </c>
      <c r="G413" s="8">
        <v>3381</v>
      </c>
      <c r="H413" s="30" t="s">
        <v>5</v>
      </c>
      <c r="I413" s="35"/>
    </row>
    <row r="414" spans="1:9" x14ac:dyDescent="0.25">
      <c r="A414" s="27">
        <v>366</v>
      </c>
      <c r="B414" s="28" t="s">
        <v>412</v>
      </c>
      <c r="C414" s="29">
        <v>2</v>
      </c>
      <c r="D414" s="30">
        <v>5367.9</v>
      </c>
      <c r="E414" s="30">
        <v>5560</v>
      </c>
      <c r="F414" s="30">
        <v>5510.1</v>
      </c>
      <c r="G414" s="8">
        <v>5625</v>
      </c>
      <c r="H414" s="30" t="s">
        <v>5</v>
      </c>
      <c r="I414" s="35"/>
    </row>
    <row r="415" spans="1:9" x14ac:dyDescent="0.25">
      <c r="A415" s="27">
        <v>367</v>
      </c>
      <c r="B415" s="28" t="s">
        <v>413</v>
      </c>
      <c r="C415" s="29">
        <v>4</v>
      </c>
      <c r="D415" s="30">
        <v>836.1</v>
      </c>
      <c r="E415" s="30">
        <v>3592</v>
      </c>
      <c r="F415" s="30">
        <v>3581.6</v>
      </c>
      <c r="G415" s="8">
        <v>3592</v>
      </c>
      <c r="H415" s="30" t="s">
        <v>5</v>
      </c>
      <c r="I415" s="35"/>
    </row>
    <row r="416" spans="1:9" x14ac:dyDescent="0.25">
      <c r="A416" s="27">
        <v>368</v>
      </c>
      <c r="B416" s="28" t="s">
        <v>414</v>
      </c>
      <c r="C416" s="29">
        <v>4</v>
      </c>
      <c r="D416" s="30">
        <v>4761</v>
      </c>
      <c r="E416" s="30">
        <v>4761</v>
      </c>
      <c r="F416" s="30">
        <v>4756.3</v>
      </c>
      <c r="G416" s="8">
        <v>4761</v>
      </c>
      <c r="H416" s="30" t="s">
        <v>5</v>
      </c>
      <c r="I416" s="35"/>
    </row>
    <row r="417" spans="1:9" x14ac:dyDescent="0.25">
      <c r="A417" s="27">
        <v>369</v>
      </c>
      <c r="B417" s="28" t="s">
        <v>415</v>
      </c>
      <c r="C417" s="29">
        <v>2</v>
      </c>
      <c r="D417" s="30">
        <v>2970.5</v>
      </c>
      <c r="E417" s="30">
        <v>7756.8</v>
      </c>
      <c r="F417" s="30">
        <v>7701.2</v>
      </c>
      <c r="G417" s="8">
        <v>7772</v>
      </c>
      <c r="H417" s="30" t="s">
        <v>5</v>
      </c>
      <c r="I417" s="35"/>
    </row>
    <row r="418" spans="1:9" x14ac:dyDescent="0.25">
      <c r="A418" s="27">
        <v>370</v>
      </c>
      <c r="B418" s="28" t="s">
        <v>416</v>
      </c>
      <c r="C418" s="29">
        <v>4</v>
      </c>
      <c r="D418" s="30">
        <v>3064</v>
      </c>
      <c r="E418" s="30">
        <v>3169</v>
      </c>
      <c r="F418" s="30">
        <v>3060.6</v>
      </c>
      <c r="G418" s="8">
        <v>3170</v>
      </c>
      <c r="H418" s="30" t="s">
        <v>5</v>
      </c>
      <c r="I418" s="35"/>
    </row>
    <row r="419" spans="1:9" x14ac:dyDescent="0.25">
      <c r="A419" s="27">
        <v>371</v>
      </c>
      <c r="B419" s="28" t="s">
        <v>417</v>
      </c>
      <c r="C419" s="29">
        <v>3</v>
      </c>
      <c r="D419" s="30">
        <v>4977</v>
      </c>
      <c r="E419" s="30">
        <v>4977</v>
      </c>
      <c r="F419" s="30">
        <v>4963.8</v>
      </c>
      <c r="G419" s="8">
        <v>4977</v>
      </c>
      <c r="H419" s="30" t="s">
        <v>5</v>
      </c>
      <c r="I419" s="35"/>
    </row>
    <row r="420" spans="1:9" x14ac:dyDescent="0.25">
      <c r="A420" s="27">
        <v>372</v>
      </c>
      <c r="B420" s="28" t="s">
        <v>418</v>
      </c>
      <c r="C420" s="29">
        <v>3</v>
      </c>
      <c r="D420" s="30">
        <v>3609.3</v>
      </c>
      <c r="E420" s="30">
        <v>3991</v>
      </c>
      <c r="F420" s="30">
        <v>3988.1</v>
      </c>
      <c r="G420" s="7">
        <v>4014</v>
      </c>
      <c r="H420" s="29" t="s">
        <v>5</v>
      </c>
      <c r="I420" s="35"/>
    </row>
    <row r="421" spans="1:9" x14ac:dyDescent="0.25">
      <c r="A421" s="27">
        <v>373</v>
      </c>
      <c r="B421" s="28" t="s">
        <v>419</v>
      </c>
      <c r="C421" s="29">
        <v>3</v>
      </c>
      <c r="D421" s="30">
        <v>3363.9</v>
      </c>
      <c r="E421" s="30">
        <v>3493.3</v>
      </c>
      <c r="F421" s="30">
        <v>3479.1</v>
      </c>
      <c r="G421" s="7">
        <v>3592</v>
      </c>
      <c r="H421" s="29" t="s">
        <v>5</v>
      </c>
      <c r="I421" s="35"/>
    </row>
    <row r="422" spans="1:9" x14ac:dyDescent="0.25">
      <c r="A422" s="27">
        <v>374</v>
      </c>
      <c r="B422" s="28" t="s">
        <v>420</v>
      </c>
      <c r="C422" s="29">
        <v>2</v>
      </c>
      <c r="D422" s="30">
        <v>3799.2</v>
      </c>
      <c r="E422" s="30">
        <v>3799.1</v>
      </c>
      <c r="F422" s="30">
        <v>3718.2</v>
      </c>
      <c r="G422" s="7">
        <v>3803</v>
      </c>
      <c r="H422" s="29" t="s">
        <v>5</v>
      </c>
      <c r="I422" s="35"/>
    </row>
    <row r="423" spans="1:9" x14ac:dyDescent="0.25">
      <c r="A423" s="31">
        <v>43</v>
      </c>
      <c r="B423" s="32" t="s">
        <v>421</v>
      </c>
      <c r="C423" s="33">
        <v>2</v>
      </c>
      <c r="D423" s="34">
        <v>44841.9</v>
      </c>
      <c r="E423" s="34">
        <v>46703.430999999997</v>
      </c>
      <c r="F423" s="34">
        <v>46702.231</v>
      </c>
      <c r="G423" s="5">
        <v>46718</v>
      </c>
      <c r="H423" s="33" t="s">
        <v>5</v>
      </c>
      <c r="I423" s="35"/>
    </row>
    <row r="424" spans="1:9" x14ac:dyDescent="0.25">
      <c r="A424" s="27">
        <v>375</v>
      </c>
      <c r="B424" s="28" t="s">
        <v>422</v>
      </c>
      <c r="C424" s="29">
        <v>2</v>
      </c>
      <c r="D424" s="30">
        <v>2866.444</v>
      </c>
      <c r="E424" s="30">
        <v>2996.9140000000002</v>
      </c>
      <c r="F424" s="30">
        <v>2984.598</v>
      </c>
      <c r="G424" s="7">
        <v>3170</v>
      </c>
      <c r="H424" s="29" t="s">
        <v>5</v>
      </c>
      <c r="I424" s="35"/>
    </row>
    <row r="425" spans="1:9" x14ac:dyDescent="0.25">
      <c r="A425" s="27">
        <v>376</v>
      </c>
      <c r="B425" s="28" t="s">
        <v>423</v>
      </c>
      <c r="C425" s="29">
        <v>2</v>
      </c>
      <c r="D425" s="30">
        <v>3321.6</v>
      </c>
      <c r="E425" s="30">
        <v>3199.1559999999999</v>
      </c>
      <c r="F425" s="30">
        <v>3180.9609999999998</v>
      </c>
      <c r="G425" s="7">
        <v>3381</v>
      </c>
      <c r="H425" s="29" t="s">
        <v>5</v>
      </c>
      <c r="I425" s="35"/>
    </row>
    <row r="426" spans="1:9" x14ac:dyDescent="0.25">
      <c r="A426" s="27">
        <v>377</v>
      </c>
      <c r="B426" s="28" t="s">
        <v>424</v>
      </c>
      <c r="C426" s="29">
        <v>3</v>
      </c>
      <c r="D426" s="30">
        <v>3964</v>
      </c>
      <c r="E426" s="30">
        <v>3872.3090000000002</v>
      </c>
      <c r="F426" s="30">
        <v>3827.076</v>
      </c>
      <c r="G426" s="7">
        <v>4014</v>
      </c>
      <c r="H426" s="29" t="s">
        <v>5</v>
      </c>
      <c r="I426" s="35"/>
    </row>
    <row r="427" spans="1:9" x14ac:dyDescent="0.25">
      <c r="A427" s="27">
        <v>378</v>
      </c>
      <c r="B427" s="28" t="s">
        <v>425</v>
      </c>
      <c r="C427" s="29">
        <v>2</v>
      </c>
      <c r="D427" s="30">
        <v>3091</v>
      </c>
      <c r="E427" s="30">
        <v>3125.1149999999998</v>
      </c>
      <c r="F427" s="30">
        <v>3123.0160000000001</v>
      </c>
      <c r="G427" s="7">
        <v>3170</v>
      </c>
      <c r="H427" s="29" t="s">
        <v>5</v>
      </c>
      <c r="I427" s="35"/>
    </row>
    <row r="428" spans="1:9" x14ac:dyDescent="0.25">
      <c r="A428" s="27">
        <v>379</v>
      </c>
      <c r="B428" s="28" t="s">
        <v>426</v>
      </c>
      <c r="C428" s="29">
        <v>4</v>
      </c>
      <c r="D428" s="30">
        <v>4924</v>
      </c>
      <c r="E428" s="30">
        <v>4721.8860000000004</v>
      </c>
      <c r="F428" s="30">
        <v>4721.8860000000004</v>
      </c>
      <c r="G428" s="7">
        <v>4977</v>
      </c>
      <c r="H428" s="29" t="s">
        <v>5</v>
      </c>
      <c r="I428" s="35"/>
    </row>
    <row r="429" spans="1:9" x14ac:dyDescent="0.25">
      <c r="A429" s="27">
        <v>380</v>
      </c>
      <c r="B429" s="28" t="s">
        <v>427</v>
      </c>
      <c r="C429" s="29">
        <v>4</v>
      </c>
      <c r="D429" s="30">
        <v>9147</v>
      </c>
      <c r="E429" s="30">
        <v>9147</v>
      </c>
      <c r="F429" s="30">
        <v>9033.2330000000002</v>
      </c>
      <c r="G429" s="8">
        <v>9403</v>
      </c>
      <c r="H429" s="30" t="s">
        <v>5</v>
      </c>
      <c r="I429" s="35"/>
    </row>
    <row r="430" spans="1:9" x14ac:dyDescent="0.25">
      <c r="A430" s="27">
        <v>381</v>
      </c>
      <c r="B430" s="28" t="s">
        <v>428</v>
      </c>
      <c r="C430" s="29">
        <v>3</v>
      </c>
      <c r="D430" s="30">
        <v>3534.8</v>
      </c>
      <c r="E430" s="30">
        <v>3396.1729999999998</v>
      </c>
      <c r="F430" s="30">
        <v>3394.2310000000002</v>
      </c>
      <c r="G430" s="7">
        <v>3592</v>
      </c>
      <c r="H430" s="29" t="s">
        <v>5</v>
      </c>
      <c r="I430" s="35"/>
    </row>
    <row r="431" spans="1:9" x14ac:dyDescent="0.25">
      <c r="A431" s="27">
        <v>382</v>
      </c>
      <c r="B431" s="28" t="s">
        <v>429</v>
      </c>
      <c r="C431" s="29">
        <v>2</v>
      </c>
      <c r="D431" s="30">
        <v>2379.2249999999999</v>
      </c>
      <c r="E431" s="30">
        <v>2935.3449999999998</v>
      </c>
      <c r="F431" s="30">
        <v>2905.5160000000001</v>
      </c>
      <c r="G431" s="7">
        <v>3592</v>
      </c>
      <c r="H431" s="29" t="s">
        <v>5</v>
      </c>
      <c r="I431" s="35"/>
    </row>
    <row r="432" spans="1:9" x14ac:dyDescent="0.25">
      <c r="A432" s="31">
        <v>44</v>
      </c>
      <c r="B432" s="32" t="s">
        <v>430</v>
      </c>
      <c r="C432" s="33">
        <v>4</v>
      </c>
      <c r="D432" s="34">
        <v>949296.1</v>
      </c>
      <c r="E432" s="34">
        <v>969778.79999999993</v>
      </c>
      <c r="F432" s="34">
        <v>962779.8</v>
      </c>
      <c r="G432" s="34">
        <v>1267842</v>
      </c>
      <c r="H432" s="33" t="s">
        <v>5</v>
      </c>
      <c r="I432" s="35"/>
    </row>
    <row r="433" spans="1:8" x14ac:dyDescent="0.25">
      <c r="C433" s="9"/>
      <c r="D433" s="9"/>
      <c r="E433" s="9"/>
      <c r="F433" s="9"/>
      <c r="G433" s="9"/>
      <c r="H433" s="9"/>
    </row>
    <row r="434" spans="1:8" x14ac:dyDescent="0.25">
      <c r="C434" s="9"/>
      <c r="D434" s="9"/>
      <c r="E434" s="9"/>
      <c r="F434" s="9"/>
      <c r="G434" s="9"/>
      <c r="H434" s="9"/>
    </row>
    <row r="435" spans="1:8" x14ac:dyDescent="0.25">
      <c r="C435" s="9"/>
      <c r="D435" s="9"/>
      <c r="E435" s="9"/>
      <c r="F435" s="9"/>
      <c r="G435" s="9"/>
      <c r="H435" s="9"/>
    </row>
    <row r="436" spans="1:8" x14ac:dyDescent="0.25">
      <c r="C436" s="9"/>
      <c r="D436" s="9"/>
      <c r="E436" s="9"/>
      <c r="F436" s="9"/>
      <c r="G436" s="9"/>
      <c r="H436" s="9"/>
    </row>
    <row r="437" spans="1:8" x14ac:dyDescent="0.25">
      <c r="C437" s="9"/>
      <c r="D437" s="9"/>
      <c r="E437" s="9"/>
      <c r="F437" s="9"/>
      <c r="G437" s="9"/>
      <c r="H437" s="9"/>
    </row>
    <row r="438" spans="1:8" x14ac:dyDescent="0.25">
      <c r="C438" s="9"/>
      <c r="D438" s="9"/>
      <c r="E438" s="9"/>
      <c r="F438" s="9"/>
      <c r="G438" s="9"/>
      <c r="H438" s="9"/>
    </row>
    <row r="439" spans="1:8" x14ac:dyDescent="0.25">
      <c r="C439" s="9"/>
      <c r="D439" s="9"/>
      <c r="E439" s="9"/>
      <c r="F439" s="9"/>
      <c r="G439" s="9"/>
      <c r="H439" s="9"/>
    </row>
    <row r="440" spans="1:8" x14ac:dyDescent="0.25">
      <c r="C440" s="9"/>
      <c r="D440" s="9"/>
      <c r="E440" s="9"/>
      <c r="F440" s="9"/>
      <c r="G440" s="9"/>
      <c r="H440" s="9"/>
    </row>
    <row r="441" spans="1:8" x14ac:dyDescent="0.25">
      <c r="C441" s="9"/>
      <c r="D441" s="9"/>
      <c r="E441" s="9"/>
      <c r="F441" s="9"/>
      <c r="G441" s="9"/>
      <c r="H441" s="9"/>
    </row>
    <row r="442" spans="1:8" x14ac:dyDescent="0.25">
      <c r="C442" s="9"/>
      <c r="D442" s="9"/>
      <c r="E442" s="9"/>
      <c r="F442" s="9"/>
      <c r="G442" s="9"/>
      <c r="H442" s="9"/>
    </row>
    <row r="443" spans="1:8" x14ac:dyDescent="0.25">
      <c r="C443" s="9"/>
      <c r="D443" s="9"/>
      <c r="E443" s="9"/>
      <c r="F443" s="9"/>
      <c r="G443" s="9"/>
      <c r="H443" s="9"/>
    </row>
    <row r="444" spans="1:8" x14ac:dyDescent="0.25">
      <c r="C444" s="9"/>
      <c r="D444" s="9"/>
      <c r="E444" s="9"/>
      <c r="F444" s="9"/>
      <c r="G444" s="9"/>
      <c r="H444" s="9"/>
    </row>
    <row r="445" spans="1:8" x14ac:dyDescent="0.25">
      <c r="C445" s="9"/>
      <c r="D445" s="9"/>
      <c r="E445" s="9"/>
      <c r="F445" s="9"/>
      <c r="G445" s="9"/>
      <c r="H445" s="9"/>
    </row>
    <row r="446" spans="1:8" x14ac:dyDescent="0.25">
      <c r="C446" s="9"/>
      <c r="D446" s="9"/>
      <c r="E446" s="9"/>
      <c r="F446" s="9"/>
      <c r="G446" s="9"/>
      <c r="H446" s="9"/>
    </row>
    <row r="447" spans="1:8" x14ac:dyDescent="0.25">
      <c r="A447" s="4"/>
      <c r="B447" s="4"/>
      <c r="C447" s="9"/>
      <c r="D447" s="9"/>
      <c r="E447" s="9"/>
      <c r="F447" s="9"/>
      <c r="G447" s="9"/>
      <c r="H447" s="9"/>
    </row>
    <row r="448" spans="1:8" x14ac:dyDescent="0.25">
      <c r="A448" s="4"/>
      <c r="B448" s="4"/>
      <c r="C448" s="9"/>
      <c r="D448" s="9"/>
      <c r="E448" s="9"/>
      <c r="F448" s="9"/>
      <c r="G448" s="9"/>
      <c r="H448" s="9"/>
    </row>
    <row r="449" spans="1:8" x14ac:dyDescent="0.25">
      <c r="A449" s="4"/>
      <c r="B449" s="4"/>
      <c r="C449" s="9"/>
      <c r="D449" s="9"/>
      <c r="E449" s="9"/>
      <c r="F449" s="9"/>
      <c r="G449" s="9"/>
      <c r="H449" s="9"/>
    </row>
    <row r="450" spans="1:8" x14ac:dyDescent="0.25">
      <c r="A450" s="4"/>
      <c r="B450" s="4"/>
      <c r="C450" s="9"/>
      <c r="D450" s="9"/>
      <c r="E450" s="9"/>
      <c r="F450" s="9"/>
      <c r="G450" s="9"/>
      <c r="H450" s="9"/>
    </row>
    <row r="451" spans="1:8" x14ac:dyDescent="0.25">
      <c r="A451" s="4"/>
      <c r="B451" s="4"/>
      <c r="C451" s="9"/>
      <c r="D451" s="9"/>
      <c r="E451" s="9"/>
      <c r="F451" s="9"/>
      <c r="G451" s="9"/>
      <c r="H451" s="9"/>
    </row>
    <row r="452" spans="1:8" x14ac:dyDescent="0.25">
      <c r="A452" s="4"/>
      <c r="B452" s="4"/>
      <c r="C452" s="9"/>
      <c r="D452" s="9"/>
      <c r="E452" s="9"/>
      <c r="F452" s="9"/>
      <c r="G452" s="9"/>
      <c r="H452" s="9"/>
    </row>
    <row r="453" spans="1:8" x14ac:dyDescent="0.25">
      <c r="A453" s="4"/>
      <c r="B453" s="4"/>
      <c r="C453" s="9"/>
      <c r="D453" s="9"/>
      <c r="E453" s="9"/>
      <c r="F453" s="9"/>
      <c r="G453" s="9"/>
      <c r="H453" s="9"/>
    </row>
    <row r="454" spans="1:8" x14ac:dyDescent="0.25">
      <c r="A454" s="4"/>
      <c r="B454" s="4"/>
      <c r="C454" s="9"/>
      <c r="D454" s="9"/>
      <c r="E454" s="9"/>
      <c r="F454" s="9"/>
      <c r="G454" s="9"/>
      <c r="H454" s="9"/>
    </row>
    <row r="455" spans="1:8" x14ac:dyDescent="0.25">
      <c r="A455" s="4"/>
      <c r="B455" s="4"/>
      <c r="C455" s="9"/>
      <c r="D455" s="9"/>
      <c r="E455" s="9"/>
      <c r="F455" s="9"/>
      <c r="G455" s="9"/>
      <c r="H455" s="9"/>
    </row>
    <row r="456" spans="1:8" x14ac:dyDescent="0.25">
      <c r="A456" s="4"/>
      <c r="B456" s="4"/>
      <c r="C456" s="9"/>
      <c r="D456" s="9"/>
      <c r="E456" s="9"/>
      <c r="F456" s="9"/>
      <c r="G456" s="9"/>
      <c r="H456" s="9"/>
    </row>
    <row r="457" spans="1:8" x14ac:dyDescent="0.25">
      <c r="A457" s="4"/>
      <c r="B457" s="4"/>
      <c r="C457" s="9"/>
      <c r="D457" s="9"/>
      <c r="E457" s="9"/>
      <c r="F457" s="9"/>
      <c r="G457" s="9"/>
      <c r="H457" s="9"/>
    </row>
    <row r="458" spans="1:8" x14ac:dyDescent="0.25">
      <c r="A458" s="4"/>
      <c r="B458" s="4"/>
      <c r="C458" s="9"/>
      <c r="D458" s="9"/>
      <c r="E458" s="9"/>
      <c r="F458" s="9"/>
      <c r="G458" s="9"/>
      <c r="H458" s="9"/>
    </row>
    <row r="459" spans="1:8" x14ac:dyDescent="0.25">
      <c r="A459" s="4"/>
      <c r="B459" s="4"/>
      <c r="C459" s="9"/>
      <c r="D459" s="9"/>
      <c r="E459" s="9"/>
      <c r="F459" s="9"/>
      <c r="G459" s="9"/>
      <c r="H459" s="9"/>
    </row>
    <row r="460" spans="1:8" x14ac:dyDescent="0.25">
      <c r="A460" s="4"/>
      <c r="B460" s="4"/>
      <c r="C460" s="9"/>
      <c r="D460" s="9"/>
      <c r="E460" s="9"/>
      <c r="F460" s="9"/>
      <c r="G460" s="9"/>
      <c r="H460" s="9"/>
    </row>
    <row r="461" spans="1:8" x14ac:dyDescent="0.25">
      <c r="A461" s="4"/>
      <c r="B461" s="4"/>
      <c r="C461" s="9"/>
      <c r="D461" s="9"/>
      <c r="E461" s="9"/>
      <c r="F461" s="9"/>
      <c r="G461" s="9"/>
      <c r="H461" s="9"/>
    </row>
    <row r="462" spans="1:8" x14ac:dyDescent="0.25">
      <c r="A462" s="4"/>
      <c r="B462" s="4"/>
      <c r="C462" s="9"/>
      <c r="D462" s="9"/>
      <c r="E462" s="9"/>
      <c r="F462" s="9"/>
      <c r="G462" s="9"/>
      <c r="H462" s="9"/>
    </row>
    <row r="463" spans="1:8" x14ac:dyDescent="0.25">
      <c r="A463" s="4"/>
      <c r="B463" s="4"/>
      <c r="C463" s="9"/>
      <c r="D463" s="9"/>
      <c r="E463" s="9"/>
      <c r="F463" s="9"/>
      <c r="G463" s="9"/>
      <c r="H463" s="9"/>
    </row>
    <row r="464" spans="1:8" x14ac:dyDescent="0.25">
      <c r="A464" s="4"/>
      <c r="B464" s="4"/>
      <c r="C464" s="9"/>
      <c r="D464" s="9"/>
      <c r="E464" s="9"/>
      <c r="F464" s="9"/>
      <c r="G464" s="9"/>
      <c r="H464" s="9"/>
    </row>
    <row r="465" spans="1:8" x14ac:dyDescent="0.25">
      <c r="A465" s="4"/>
      <c r="B465" s="4"/>
      <c r="C465" s="9"/>
      <c r="D465" s="9"/>
      <c r="E465" s="9"/>
      <c r="F465" s="9"/>
      <c r="G465" s="9"/>
      <c r="H465" s="9"/>
    </row>
    <row r="466" spans="1:8" x14ac:dyDescent="0.25">
      <c r="A466" s="4"/>
      <c r="B466" s="4"/>
      <c r="C466" s="9"/>
      <c r="D466" s="9"/>
      <c r="E466" s="9"/>
      <c r="F466" s="9"/>
      <c r="G466" s="9"/>
      <c r="H466" s="9"/>
    </row>
    <row r="467" spans="1:8" x14ac:dyDescent="0.25">
      <c r="A467" s="4"/>
      <c r="B467" s="4"/>
      <c r="C467" s="9"/>
      <c r="D467" s="9"/>
      <c r="E467" s="9"/>
      <c r="F467" s="9"/>
      <c r="G467" s="9"/>
      <c r="H467" s="9"/>
    </row>
    <row r="468" spans="1:8" x14ac:dyDescent="0.25">
      <c r="A468" s="4"/>
      <c r="B468" s="4"/>
      <c r="C468" s="9"/>
      <c r="D468" s="9"/>
      <c r="E468" s="9"/>
      <c r="F468" s="9"/>
      <c r="G468" s="9"/>
      <c r="H468" s="9"/>
    </row>
    <row r="469" spans="1:8" x14ac:dyDescent="0.25">
      <c r="A469" s="4"/>
      <c r="B469" s="4"/>
      <c r="C469" s="9"/>
      <c r="D469" s="9"/>
      <c r="E469" s="9"/>
      <c r="F469" s="9"/>
      <c r="G469" s="9"/>
      <c r="H469" s="9"/>
    </row>
    <row r="470" spans="1:8" x14ac:dyDescent="0.25">
      <c r="A470" s="4"/>
      <c r="B470" s="4"/>
      <c r="C470" s="9"/>
      <c r="D470" s="9"/>
      <c r="E470" s="9"/>
      <c r="F470" s="9"/>
      <c r="G470" s="9"/>
      <c r="H470" s="9"/>
    </row>
    <row r="471" spans="1:8" x14ac:dyDescent="0.25">
      <c r="A471" s="4"/>
      <c r="B471" s="4"/>
      <c r="C471" s="9"/>
      <c r="D471" s="9"/>
      <c r="E471" s="9"/>
      <c r="F471" s="9"/>
      <c r="G471" s="9"/>
      <c r="H471" s="9"/>
    </row>
    <row r="472" spans="1:8" x14ac:dyDescent="0.25">
      <c r="A472" s="4"/>
      <c r="B472" s="4"/>
      <c r="C472" s="9"/>
      <c r="D472" s="9"/>
      <c r="E472" s="9"/>
      <c r="F472" s="9"/>
      <c r="G472" s="9"/>
      <c r="H472" s="9"/>
    </row>
    <row r="473" spans="1:8" x14ac:dyDescent="0.25">
      <c r="A473" s="4"/>
      <c r="B473" s="4"/>
      <c r="C473" s="9"/>
      <c r="D473" s="9"/>
      <c r="E473" s="9"/>
      <c r="F473" s="9"/>
      <c r="G473" s="9"/>
      <c r="H473" s="9"/>
    </row>
    <row r="474" spans="1:8" x14ac:dyDescent="0.25">
      <c r="A474" s="4"/>
      <c r="B474" s="4"/>
      <c r="C474" s="9"/>
      <c r="D474" s="9"/>
      <c r="E474" s="9"/>
      <c r="F474" s="9"/>
      <c r="G474" s="9"/>
      <c r="H474" s="9"/>
    </row>
    <row r="475" spans="1:8" x14ac:dyDescent="0.25">
      <c r="A475" s="4"/>
      <c r="B475" s="4"/>
      <c r="C475" s="9"/>
      <c r="D475" s="9"/>
      <c r="E475" s="9"/>
      <c r="F475" s="9"/>
      <c r="G475" s="9"/>
      <c r="H475" s="9"/>
    </row>
    <row r="476" spans="1:8" x14ac:dyDescent="0.25">
      <c r="A476" s="4"/>
      <c r="B476" s="4"/>
      <c r="C476" s="9"/>
      <c r="D476" s="9"/>
      <c r="E476" s="9"/>
      <c r="F476" s="9"/>
      <c r="G476" s="9"/>
      <c r="H476" s="9"/>
    </row>
    <row r="477" spans="1:8" x14ac:dyDescent="0.25">
      <c r="A477" s="4"/>
      <c r="B477" s="4"/>
      <c r="C477" s="9"/>
      <c r="D477" s="9"/>
      <c r="E477" s="9"/>
      <c r="F477" s="9"/>
      <c r="G477" s="9"/>
      <c r="H477" s="9"/>
    </row>
    <row r="478" spans="1:8" x14ac:dyDescent="0.25">
      <c r="A478" s="4"/>
      <c r="B478" s="4"/>
      <c r="C478" s="9"/>
      <c r="D478" s="9"/>
      <c r="E478" s="9"/>
      <c r="F478" s="9"/>
      <c r="G478" s="9"/>
      <c r="H478" s="9"/>
    </row>
    <row r="479" spans="1:8" x14ac:dyDescent="0.25">
      <c r="A479" s="4"/>
      <c r="B479" s="4"/>
      <c r="C479" s="9"/>
      <c r="D479" s="9"/>
      <c r="E479" s="9"/>
      <c r="F479" s="9"/>
      <c r="G479" s="9"/>
      <c r="H479" s="9"/>
    </row>
    <row r="480" spans="1:8" x14ac:dyDescent="0.25">
      <c r="A480" s="4"/>
      <c r="B480" s="4"/>
      <c r="C480" s="9"/>
      <c r="D480" s="9"/>
      <c r="E480" s="9"/>
      <c r="F480" s="9"/>
      <c r="G480" s="9"/>
      <c r="H480" s="9"/>
    </row>
    <row r="481" spans="1:8" x14ac:dyDescent="0.25">
      <c r="A481" s="4"/>
      <c r="B481" s="4"/>
      <c r="C481" s="9"/>
      <c r="D481" s="9"/>
      <c r="E481" s="9"/>
      <c r="F481" s="9"/>
      <c r="G481" s="9"/>
      <c r="H481" s="9"/>
    </row>
    <row r="482" spans="1:8" x14ac:dyDescent="0.25">
      <c r="A482" s="4"/>
      <c r="B482" s="4"/>
      <c r="C482" s="9"/>
      <c r="D482" s="9"/>
      <c r="E482" s="9"/>
      <c r="F482" s="9"/>
      <c r="G482" s="9"/>
      <c r="H482" s="9"/>
    </row>
    <row r="483" spans="1:8" x14ac:dyDescent="0.25">
      <c r="A483" s="4"/>
      <c r="B483" s="4"/>
      <c r="C483" s="9"/>
      <c r="D483" s="9"/>
      <c r="E483" s="9"/>
      <c r="F483" s="9"/>
      <c r="G483" s="9"/>
      <c r="H483" s="9"/>
    </row>
    <row r="484" spans="1:8" x14ac:dyDescent="0.25">
      <c r="A484" s="4"/>
      <c r="B484" s="4"/>
      <c r="C484" s="9"/>
      <c r="D484" s="9"/>
      <c r="E484" s="9"/>
      <c r="F484" s="9"/>
      <c r="G484" s="9"/>
      <c r="H484" s="9"/>
    </row>
    <row r="485" spans="1:8" x14ac:dyDescent="0.25">
      <c r="A485" s="4"/>
      <c r="B485" s="4"/>
      <c r="C485" s="9"/>
      <c r="D485" s="9"/>
      <c r="E485" s="9"/>
      <c r="F485" s="9"/>
      <c r="G485" s="9"/>
      <c r="H485" s="9"/>
    </row>
    <row r="486" spans="1:8" x14ac:dyDescent="0.25">
      <c r="A486" s="4"/>
      <c r="B486" s="4"/>
      <c r="C486" s="9"/>
      <c r="D486" s="9"/>
      <c r="E486" s="9"/>
      <c r="F486" s="9"/>
      <c r="G486" s="9"/>
      <c r="H486" s="9"/>
    </row>
    <row r="487" spans="1:8" x14ac:dyDescent="0.25">
      <c r="A487" s="4"/>
      <c r="B487" s="4"/>
      <c r="C487" s="9"/>
      <c r="D487" s="9"/>
      <c r="E487" s="9"/>
      <c r="F487" s="9"/>
      <c r="G487" s="9"/>
      <c r="H487" s="9"/>
    </row>
    <row r="488" spans="1:8" x14ac:dyDescent="0.25">
      <c r="A488" s="4"/>
      <c r="B488" s="4"/>
      <c r="C488" s="9"/>
      <c r="D488" s="9"/>
      <c r="E488" s="9"/>
      <c r="F488" s="9"/>
      <c r="G488" s="9"/>
      <c r="H488" s="9"/>
    </row>
    <row r="489" spans="1:8" x14ac:dyDescent="0.25">
      <c r="A489" s="4"/>
      <c r="B489" s="4"/>
      <c r="C489" s="9"/>
      <c r="D489" s="9"/>
      <c r="E489" s="9"/>
      <c r="F489" s="9"/>
      <c r="G489" s="9"/>
      <c r="H489" s="9"/>
    </row>
    <row r="490" spans="1:8" x14ac:dyDescent="0.25">
      <c r="A490" s="4"/>
      <c r="B490" s="4"/>
      <c r="C490" s="9"/>
      <c r="D490" s="9"/>
      <c r="E490" s="9"/>
      <c r="F490" s="9"/>
      <c r="G490" s="9"/>
      <c r="H490" s="9"/>
    </row>
    <row r="491" spans="1:8" x14ac:dyDescent="0.25">
      <c r="A491" s="4"/>
      <c r="B491" s="4"/>
      <c r="C491" s="9"/>
      <c r="D491" s="9"/>
      <c r="E491" s="9"/>
      <c r="F491" s="9"/>
      <c r="G491" s="9"/>
      <c r="H491" s="9"/>
    </row>
    <row r="492" spans="1:8" x14ac:dyDescent="0.25">
      <c r="A492" s="4"/>
      <c r="B492" s="4"/>
      <c r="C492" s="9"/>
      <c r="D492" s="9"/>
      <c r="E492" s="9"/>
      <c r="F492" s="9"/>
      <c r="G492" s="9"/>
      <c r="H492" s="9"/>
    </row>
    <row r="493" spans="1:8" x14ac:dyDescent="0.25">
      <c r="A493" s="4"/>
      <c r="B493" s="4"/>
      <c r="C493" s="9"/>
      <c r="D493" s="9"/>
      <c r="E493" s="9"/>
      <c r="F493" s="9"/>
      <c r="G493" s="9"/>
      <c r="H493" s="9"/>
    </row>
    <row r="494" spans="1:8" x14ac:dyDescent="0.25">
      <c r="A494" s="4"/>
      <c r="B494" s="4"/>
      <c r="C494" s="9"/>
      <c r="D494" s="9"/>
      <c r="E494" s="9"/>
      <c r="F494" s="9"/>
      <c r="G494" s="9"/>
      <c r="H494" s="9"/>
    </row>
    <row r="495" spans="1:8" x14ac:dyDescent="0.25">
      <c r="A495" s="4"/>
      <c r="B495" s="4"/>
      <c r="C495" s="9"/>
      <c r="D495" s="9"/>
      <c r="E495" s="9"/>
      <c r="F495" s="9"/>
      <c r="G495" s="9"/>
      <c r="H495" s="9"/>
    </row>
    <row r="496" spans="1:8" x14ac:dyDescent="0.25">
      <c r="A496" s="4"/>
      <c r="B496" s="4"/>
      <c r="C496" s="9"/>
      <c r="D496" s="9"/>
      <c r="E496" s="9"/>
      <c r="F496" s="9"/>
      <c r="G496" s="9"/>
      <c r="H496" s="9"/>
    </row>
    <row r="497" spans="1:8" x14ac:dyDescent="0.25">
      <c r="A497" s="4"/>
      <c r="B497" s="4"/>
      <c r="C497" s="9"/>
      <c r="D497" s="9"/>
      <c r="E497" s="9"/>
      <c r="F497" s="9"/>
      <c r="G497" s="9"/>
      <c r="H497" s="9"/>
    </row>
    <row r="498" spans="1:8" x14ac:dyDescent="0.25">
      <c r="A498" s="4"/>
      <c r="B498" s="4"/>
      <c r="C498" s="9"/>
      <c r="D498" s="9"/>
      <c r="E498" s="9"/>
      <c r="F498" s="9"/>
      <c r="G498" s="9"/>
      <c r="H498" s="9"/>
    </row>
    <row r="499" spans="1:8" x14ac:dyDescent="0.25">
      <c r="A499" s="4"/>
      <c r="B499" s="4"/>
      <c r="C499" s="9"/>
      <c r="D499" s="9"/>
      <c r="E499" s="9"/>
      <c r="F499" s="9"/>
      <c r="G499" s="9"/>
      <c r="H499" s="9"/>
    </row>
    <row r="500" spans="1:8" x14ac:dyDescent="0.25">
      <c r="A500" s="4"/>
      <c r="B500" s="4"/>
      <c r="C500" s="9"/>
      <c r="D500" s="9"/>
      <c r="E500" s="9"/>
      <c r="F500" s="9"/>
      <c r="G500" s="9"/>
      <c r="H500" s="9"/>
    </row>
    <row r="501" spans="1:8" x14ac:dyDescent="0.25">
      <c r="A501" s="4"/>
      <c r="B501" s="4"/>
      <c r="C501" s="9"/>
      <c r="D501" s="9"/>
      <c r="E501" s="9"/>
      <c r="F501" s="9"/>
      <c r="G501" s="9"/>
      <c r="H501" s="9"/>
    </row>
    <row r="502" spans="1:8" x14ac:dyDescent="0.25">
      <c r="A502" s="4"/>
      <c r="B502" s="4"/>
      <c r="C502" s="9"/>
      <c r="D502" s="9"/>
      <c r="E502" s="9"/>
      <c r="F502" s="9"/>
      <c r="G502" s="9"/>
      <c r="H502" s="9"/>
    </row>
    <row r="503" spans="1:8" x14ac:dyDescent="0.25">
      <c r="A503" s="4"/>
      <c r="B503" s="4"/>
      <c r="C503" s="9"/>
      <c r="D503" s="9"/>
      <c r="E503" s="9"/>
      <c r="F503" s="9"/>
      <c r="G503" s="9"/>
      <c r="H503" s="9"/>
    </row>
    <row r="504" spans="1:8" x14ac:dyDescent="0.25">
      <c r="A504" s="4"/>
      <c r="B504" s="4"/>
      <c r="C504" s="9"/>
      <c r="D504" s="9"/>
      <c r="E504" s="9"/>
      <c r="F504" s="9"/>
      <c r="G504" s="9"/>
      <c r="H504" s="9"/>
    </row>
    <row r="505" spans="1:8" x14ac:dyDescent="0.25">
      <c r="A505" s="4"/>
      <c r="B505" s="4"/>
      <c r="C505" s="9"/>
      <c r="D505" s="9"/>
      <c r="E505" s="9"/>
      <c r="F505" s="9"/>
      <c r="G505" s="9"/>
      <c r="H505" s="9"/>
    </row>
    <row r="506" spans="1:8" x14ac:dyDescent="0.25">
      <c r="A506" s="4"/>
      <c r="B506" s="4"/>
      <c r="C506" s="9"/>
      <c r="D506" s="9"/>
      <c r="E506" s="9"/>
      <c r="F506" s="9"/>
      <c r="G506" s="9"/>
      <c r="H506" s="9"/>
    </row>
    <row r="507" spans="1:8" x14ac:dyDescent="0.25">
      <c r="A507" s="4"/>
      <c r="B507" s="4"/>
      <c r="C507" s="9"/>
      <c r="D507" s="9"/>
      <c r="E507" s="9"/>
      <c r="F507" s="9"/>
      <c r="G507" s="9"/>
      <c r="H507" s="9"/>
    </row>
    <row r="508" spans="1:8" x14ac:dyDescent="0.25">
      <c r="A508" s="4"/>
      <c r="B508" s="4"/>
      <c r="C508" s="9"/>
      <c r="D508" s="9"/>
      <c r="E508" s="9"/>
      <c r="F508" s="9"/>
      <c r="G508" s="9"/>
      <c r="H508" s="9"/>
    </row>
    <row r="509" spans="1:8" x14ac:dyDescent="0.25">
      <c r="A509" s="4"/>
      <c r="B509" s="4"/>
      <c r="C509" s="9"/>
      <c r="D509" s="9"/>
      <c r="E509" s="9"/>
      <c r="F509" s="9"/>
      <c r="G509" s="9"/>
      <c r="H509" s="9"/>
    </row>
    <row r="510" spans="1:8" x14ac:dyDescent="0.25">
      <c r="A510" s="4"/>
      <c r="B510" s="4"/>
      <c r="C510" s="9"/>
      <c r="D510" s="9"/>
      <c r="E510" s="9"/>
      <c r="F510" s="9"/>
      <c r="G510" s="9"/>
      <c r="H510" s="9"/>
    </row>
    <row r="511" spans="1:8" x14ac:dyDescent="0.25">
      <c r="A511" s="4"/>
      <c r="B511" s="4"/>
      <c r="C511" s="9"/>
      <c r="D511" s="9"/>
      <c r="E511" s="9"/>
      <c r="F511" s="9"/>
      <c r="G511" s="9"/>
      <c r="H511" s="9"/>
    </row>
    <row r="512" spans="1:8" x14ac:dyDescent="0.25">
      <c r="A512" s="4"/>
      <c r="B512" s="4"/>
      <c r="C512" s="9"/>
      <c r="D512" s="9"/>
      <c r="E512" s="9"/>
      <c r="F512" s="9"/>
      <c r="G512" s="9"/>
      <c r="H512" s="9"/>
    </row>
    <row r="513" spans="1:8" x14ac:dyDescent="0.25">
      <c r="A513" s="4"/>
      <c r="B513" s="4"/>
      <c r="C513" s="9"/>
      <c r="D513" s="9"/>
      <c r="E513" s="9"/>
      <c r="F513" s="9"/>
      <c r="G513" s="9"/>
      <c r="H513" s="9"/>
    </row>
    <row r="514" spans="1:8" x14ac:dyDescent="0.25">
      <c r="A514" s="4"/>
      <c r="B514" s="4"/>
      <c r="C514" s="9"/>
      <c r="D514" s="9"/>
      <c r="E514" s="9"/>
      <c r="F514" s="9"/>
      <c r="G514" s="9"/>
      <c r="H514" s="9"/>
    </row>
    <row r="515" spans="1:8" x14ac:dyDescent="0.25">
      <c r="A515" s="4"/>
      <c r="B515" s="4"/>
      <c r="C515" s="9"/>
      <c r="D515" s="9"/>
      <c r="E515" s="9"/>
      <c r="F515" s="9"/>
      <c r="G515" s="9"/>
      <c r="H515" s="9"/>
    </row>
    <row r="516" spans="1:8" x14ac:dyDescent="0.25">
      <c r="A516" s="4"/>
      <c r="B516" s="4"/>
      <c r="C516" s="9"/>
      <c r="D516" s="9"/>
      <c r="E516" s="9"/>
      <c r="F516" s="9"/>
      <c r="G516" s="9"/>
      <c r="H516" s="9"/>
    </row>
    <row r="517" spans="1:8" x14ac:dyDescent="0.25">
      <c r="A517" s="4"/>
      <c r="B517" s="4"/>
      <c r="C517" s="9"/>
      <c r="D517" s="9"/>
      <c r="E517" s="9"/>
      <c r="F517" s="9"/>
      <c r="G517" s="9"/>
      <c r="H517" s="9"/>
    </row>
    <row r="518" spans="1:8" x14ac:dyDescent="0.25">
      <c r="A518" s="4"/>
      <c r="B518" s="4"/>
      <c r="C518" s="9"/>
      <c r="D518" s="9"/>
      <c r="E518" s="9"/>
      <c r="F518" s="9"/>
      <c r="G518" s="9"/>
      <c r="H518" s="9"/>
    </row>
    <row r="519" spans="1:8" x14ac:dyDescent="0.25">
      <c r="A519" s="4"/>
      <c r="B519" s="4"/>
      <c r="C519" s="9"/>
      <c r="D519" s="9"/>
      <c r="E519" s="9"/>
      <c r="F519" s="9"/>
      <c r="G519" s="9"/>
      <c r="H519" s="9"/>
    </row>
    <row r="520" spans="1:8" x14ac:dyDescent="0.25">
      <c r="A520" s="4"/>
      <c r="B520" s="4"/>
      <c r="C520" s="9"/>
      <c r="D520" s="9"/>
      <c r="E520" s="9"/>
      <c r="F520" s="9"/>
      <c r="G520" s="9"/>
      <c r="H520" s="9"/>
    </row>
    <row r="521" spans="1:8" x14ac:dyDescent="0.25">
      <c r="A521" s="4"/>
      <c r="B521" s="4"/>
      <c r="C521" s="9"/>
      <c r="D521" s="9"/>
      <c r="E521" s="9"/>
      <c r="F521" s="9"/>
      <c r="G521" s="9"/>
      <c r="H521" s="9"/>
    </row>
    <row r="522" spans="1:8" x14ac:dyDescent="0.25">
      <c r="A522" s="4"/>
      <c r="B522" s="4"/>
      <c r="C522" s="9"/>
      <c r="D522" s="9"/>
      <c r="E522" s="9"/>
      <c r="F522" s="9"/>
      <c r="G522" s="9"/>
      <c r="H522" s="9"/>
    </row>
  </sheetData>
  <mergeCells count="9">
    <mergeCell ref="A1:H1"/>
    <mergeCell ref="A2:A5"/>
    <mergeCell ref="B2:B5"/>
    <mergeCell ref="C2:C5"/>
    <mergeCell ref="D2:D5"/>
    <mergeCell ref="E2:E5"/>
    <mergeCell ref="F2:F5"/>
    <mergeCell ref="G2:G5"/>
    <mergeCell ref="H2:H5"/>
  </mergeCells>
  <conditionalFormatting sqref="H7:H432">
    <cfRule type="cellIs" dxfId="1" priority="1" stopIfTrue="1" operator="equal">
      <formula>"да "</formula>
    </cfRule>
    <cfRule type="cellIs" dxfId="0" priority="2" stopIfTrue="1" operator="equal">
      <formula>"нет"</formula>
    </cfRule>
  </conditionalFormatting>
  <pageMargins left="0.78740157480314965" right="0.39370078740157483" top="0.78740157480314965" bottom="0.78740157480314965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Свод</vt:lpstr>
      <vt:lpstr>Свод!Заголовки_для_печати</vt:lpstr>
      <vt:lpstr>Свод!Область_печати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Василенко Е.В.</dc:creator>
  <cp:lastModifiedBy>Василенко Е.В.</cp:lastModifiedBy>
  <cp:lastPrinted>2018-02-01T09:36:33Z</cp:lastPrinted>
  <dcterms:created xsi:type="dcterms:W3CDTF">2018-01-29T16:38:37Z</dcterms:created>
  <dcterms:modified xsi:type="dcterms:W3CDTF">2018-02-19T06:54:02Z</dcterms:modified>
</cp:coreProperties>
</file>